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30" tabRatio="948" activeTab="4"/>
  </bookViews>
  <sheets>
    <sheet name="แบบ 1_1)" sheetId="1" r:id="rId1"/>
    <sheet name="แบบ1_1 ย้อน - แนวโน้ม 5 ปี" sheetId="2" r:id="rId2"/>
    <sheet name="แบบ_1_2 แบบสำรวจข้อ1-4ปี64" sheetId="3" r:id="rId3"/>
    <sheet name="แบบ1_3 แบบสำรวจข้อมูล ปี64" sheetId="4" r:id="rId4"/>
    <sheet name="แบบ1_4ข้อมูลเพิ่มเติมแบบพิเศษ" sheetId="5" r:id="rId5"/>
    <sheet name="แบบ2" sheetId="6" r:id="rId6"/>
    <sheet name="แบบ 3 " sheetId="7" r:id="rId7"/>
    <sheet name="แบบ4 " sheetId="8" r:id="rId8"/>
    <sheet name="แบบ 5 " sheetId="9" r:id="rId9"/>
    <sheet name="แบบ6 " sheetId="10" r:id="rId10"/>
    <sheet name="แบบ 7 " sheetId="11" r:id="rId11"/>
    <sheet name="แบบ  8 " sheetId="12" r:id="rId12"/>
    <sheet name="แบบ 9 " sheetId="13" r:id="rId13"/>
    <sheet name="แบบ11" sheetId="14" r:id="rId14"/>
  </sheets>
  <definedNames>
    <definedName name="_xlnm.Print_Area" localSheetId="0">'แบบ 1_1)'!$A$1:$U$31</definedName>
    <definedName name="_xlnm.Print_Area" localSheetId="8">'แบบ 5 '!$A$1:$Q$29</definedName>
    <definedName name="_xlnm.Print_Area" localSheetId="10">'แบบ 7 '!$A$1:$O$31</definedName>
    <definedName name="_xlnm.Print_Area" localSheetId="2">'แบบ_1_2 แบบสำรวจข้อ1-4ปี64'!$A$1:$D$31</definedName>
    <definedName name="_xlnm.Print_Area" localSheetId="1">'แบบ1_1 ย้อน - แนวโน้ม 5 ปี'!$A$1:$K$23</definedName>
    <definedName name="_xlnm.Print_Area" localSheetId="4">'แบบ1_4ข้อมูลเพิ่มเติมแบบพิเศษ'!$A$1:$K$37</definedName>
    <definedName name="_xlnm.Print_Titles" localSheetId="2">'แบบ_1_2 แบบสำรวจข้อ1-4ปี64'!$9:$9</definedName>
  </definedNames>
  <calcPr fullCalcOnLoad="1"/>
</workbook>
</file>

<file path=xl/sharedStrings.xml><?xml version="1.0" encoding="utf-8"?>
<sst xmlns="http://schemas.openxmlformats.org/spreadsheetml/2006/main" count="671" uniqueCount="274">
  <si>
    <t>รายการ</t>
  </si>
  <si>
    <t>แบบ</t>
  </si>
  <si>
    <t>รวม</t>
  </si>
  <si>
    <t>รวมทั้งสิ้น</t>
  </si>
  <si>
    <t>งบลงทุน ค่าที่ดินและสิ่งก่อสร้าง</t>
  </si>
  <si>
    <t>ลำดับที่</t>
  </si>
  <si>
    <t>รหัส</t>
  </si>
  <si>
    <t>ที่</t>
  </si>
  <si>
    <t>โรงเรียน</t>
  </si>
  <si>
    <t>ลำ</t>
  </si>
  <si>
    <t>ดับ</t>
  </si>
  <si>
    <t>ตำบล</t>
  </si>
  <si>
    <t>อำเภอ</t>
  </si>
  <si>
    <t>ข้อมูลความขาดแคลน</t>
  </si>
  <si>
    <t>จำนวน</t>
  </si>
  <si>
    <t>นักเรียน</t>
  </si>
  <si>
    <t>ชั้นเรียน</t>
  </si>
  <si>
    <t>(ห้อง)</t>
  </si>
  <si>
    <t>ห้องพิเศษ</t>
  </si>
  <si>
    <t>ควรมี</t>
  </si>
  <si>
    <t>ห้องเรียน</t>
  </si>
  <si>
    <t>ขาดแคลน</t>
  </si>
  <si>
    <t>หลัง</t>
  </si>
  <si>
    <t>ห้อง</t>
  </si>
  <si>
    <t>งบประมาณ</t>
  </si>
  <si>
    <t>หมายเหตุ</t>
  </si>
  <si>
    <t>ทั้งสิ้น</t>
  </si>
  <si>
    <t>เกณฑ์</t>
  </si>
  <si>
    <t>(หลัง)</t>
  </si>
  <si>
    <t>อาคารที่มี</t>
  </si>
  <si>
    <t>อยู่แล้ว</t>
  </si>
  <si>
    <t>จัด</t>
  </si>
  <si>
    <t>(ที่นั่ง)</t>
  </si>
  <si>
    <t>มีอยู่</t>
  </si>
  <si>
    <t>แล้ว</t>
  </si>
  <si>
    <t>ขาด</t>
  </si>
  <si>
    <t>แคลน</t>
  </si>
  <si>
    <t>แบบอาคารที่เสนอขอ</t>
  </si>
  <si>
    <t>ที่นั่ง</t>
  </si>
  <si>
    <t>เข้าพัก</t>
  </si>
  <si>
    <t>แบบ 2</t>
  </si>
  <si>
    <t>ทั้งหมด</t>
  </si>
  <si>
    <t>ปี พ.ศ.</t>
  </si>
  <si>
    <t>ที่สร้าง</t>
  </si>
  <si>
    <t>กรณีที่รื้อ</t>
  </si>
  <si>
    <t>ถอนแล้ว</t>
  </si>
  <si>
    <t>ข้อมูลประกอบการพิจารณา</t>
  </si>
  <si>
    <t>สนามกีฬาที่มีอยู่แล้ว</t>
  </si>
  <si>
    <t>ลานกีฬา</t>
  </si>
  <si>
    <t>ฟุตบอล</t>
  </si>
  <si>
    <t>บาสเกตบอล</t>
  </si>
  <si>
    <t>วอลเลย์บอล</t>
  </si>
  <si>
    <t>ตะกร้อ</t>
  </si>
  <si>
    <t>อื่นๆ (ระบุ)</t>
  </si>
  <si>
    <t>สนาม</t>
  </si>
  <si>
    <t>ย้อนหลัง 5 ปีการศึกษา</t>
  </si>
  <si>
    <t>แนวโน้มในอนาคต 5 ปีการศึกษา</t>
  </si>
  <si>
    <t>ข้อมูลนักเรียน</t>
  </si>
  <si>
    <t>ข้อมูลประกอบพิจารณา</t>
  </si>
  <si>
    <t>(...................................................................)</t>
  </si>
  <si>
    <t>อาคารควรมี</t>
  </si>
  <si>
    <t>ราคา</t>
  </si>
  <si>
    <t>ผูกพัน</t>
  </si>
  <si>
    <t xml:space="preserve"> </t>
  </si>
  <si>
    <t>อาคารที่ขอสร้างทดแทน</t>
  </si>
  <si>
    <t>แบบสนามกีฬาที่เสนอขอ</t>
  </si>
  <si>
    <t>(obec 6 หลัก)</t>
  </si>
  <si>
    <t>ชื่อเจ้าหน้าที่…………………………..</t>
  </si>
  <si>
    <t>โทร…………………………………..</t>
  </si>
  <si>
    <t>(...........................................................)</t>
  </si>
  <si>
    <t>มีอยู่แล้ว</t>
  </si>
  <si>
    <t>ที่ต้องการ</t>
  </si>
  <si>
    <t>แบบ 3</t>
  </si>
  <si>
    <t>รหัสโรงเรียน</t>
  </si>
  <si>
    <t>หน่วย</t>
  </si>
  <si>
    <t>ต่อหน่วย</t>
  </si>
  <si>
    <t>แบบ 5</t>
  </si>
  <si>
    <t>ยาว...........เมตร</t>
  </si>
  <si>
    <t>กว้าง.............เมตร</t>
  </si>
  <si>
    <t xml:space="preserve">จำนวนนักเรียน </t>
  </si>
  <si>
    <t>2. งบประมาณก่อสร้างอาคารใหม่ ให้ใช้ราคากลางสิ่งก่อสร้าง (ที่แนบ)</t>
  </si>
  <si>
    <t>1. ห้ามเปลี่ยนแบบฟอร์ม  และให้ใช้ตัวเลขอารบิค</t>
  </si>
  <si>
    <t>แบบ 6</t>
  </si>
  <si>
    <t>จำนวนนักเรียน</t>
  </si>
  <si>
    <t xml:space="preserve"> อ.1</t>
  </si>
  <si>
    <t xml:space="preserve"> 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</si>
  <si>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</si>
  <si>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</si>
  <si>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</si>
  <si>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</si>
  <si>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</si>
  <si>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</si>
  <si>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</si>
  <si>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</si>
  <si>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</si>
  <si>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 xml:space="preserve">สร้างเมื่อ </t>
  </si>
  <si>
    <t>สภาพอาคาร</t>
  </si>
  <si>
    <t xml:space="preserve">พ.ศ. </t>
  </si>
  <si>
    <t>ดี</t>
  </si>
  <si>
    <t>ชำรุด</t>
  </si>
  <si>
    <t>หลังที่ 1</t>
  </si>
  <si>
    <t>หลังที่ 2</t>
  </si>
  <si>
    <t>หลังที่ 3</t>
  </si>
  <si>
    <t>หลังที่ 4</t>
  </si>
  <si>
    <t>หลังที่ 5</t>
  </si>
  <si>
    <t>หลังที่ 6</t>
  </si>
  <si>
    <t>ลงชื่อ</t>
  </si>
  <si>
    <t xml:space="preserve">        ผู้กรอกแบบสำรวจ</t>
  </si>
  <si>
    <t xml:space="preserve">       (...........................................................)</t>
  </si>
  <si>
    <t>ตำแหน่ง ................................................</t>
  </si>
  <si>
    <t>หลังที่ 7</t>
  </si>
  <si>
    <t xml:space="preserve"> เข้าพัก</t>
  </si>
  <si>
    <t>แบบ 4</t>
  </si>
  <si>
    <t>ม.4</t>
  </si>
  <si>
    <t>ม.5</t>
  </si>
  <si>
    <t>ม.6</t>
  </si>
  <si>
    <t>แบบสำรวจข้อมูลนักเรียนย้อนหลัง 5 ปี และแนวโน้มในอนาคต 5 ปี</t>
  </si>
  <si>
    <t xml:space="preserve">       (.................................................)</t>
  </si>
  <si>
    <t xml:space="preserve">    พื้นที่ที่จะใช้</t>
  </si>
  <si>
    <t>ในการก่อสร้าง</t>
  </si>
  <si>
    <t>โรงเรียน.................................................อำเภอ.............................สพป./สพม........................................................ เขต..............</t>
  </si>
  <si>
    <t>สพป./สพม.</t>
  </si>
  <si>
    <t>ข้อมูลอาคารเรียนทดแทน</t>
  </si>
  <si>
    <t>อาคารที่รื้อถอน</t>
  </si>
  <si>
    <t xml:space="preserve"> สพป./สพม.</t>
  </si>
  <si>
    <t>ห้อง/หลัง</t>
  </si>
  <si>
    <t>งบลงทุน ค่าที่ดินและสิ่งก่อสร้าง (งบปีเดียว)</t>
  </si>
  <si>
    <t>แบบ 7</t>
  </si>
  <si>
    <t>แบบ 8</t>
  </si>
  <si>
    <t>แบบ 9</t>
  </si>
  <si>
    <t>แบบ 11</t>
  </si>
  <si>
    <t>จังหวัด</t>
  </si>
  <si>
    <t>อาคาร</t>
  </si>
  <si>
    <t>บุคลากร</t>
  </si>
  <si>
    <t>งบลงทุน  ค่าที่ดินและสิ่งก่อสร้าง</t>
  </si>
  <si>
    <t>ครู/</t>
  </si>
  <si>
    <t>จำนวนครู/</t>
  </si>
  <si>
    <t>4. จำนวนครู/บุคลากร ให้กรอกเฉพาะจำนวนครู หรือบุคลากร ที่สอดคล้องกับประเภทอาคารที่เสนอขอ</t>
  </si>
  <si>
    <t>สพป./</t>
  </si>
  <si>
    <t>สพม.</t>
  </si>
  <si>
    <t xml:space="preserve">3. สพป./สพม. </t>
  </si>
  <si>
    <t xml:space="preserve">    สพม.  ให้พิมพ์ สพม.ตามด้วยเขต  เช่น สพม.20</t>
  </si>
  <si>
    <t>รายการที่เสนอขอ</t>
  </si>
  <si>
    <t>2. ให้จัดเรียงตามลำดับความสำคัญ</t>
  </si>
  <si>
    <t>3. งบประมาณก่อสร้างอาคารใหม่ ให้ใช้ราคากลางสิ่งก่อสร้าง (ที่แนบ)</t>
  </si>
  <si>
    <t xml:space="preserve">4. สพป./สพม. </t>
  </si>
  <si>
    <t>ระดับชั้น</t>
  </si>
  <si>
    <t>โรงเรียน....................................................ตำบล............................อำเภอ..........................จังหวัด............................</t>
  </si>
  <si>
    <t>สพป./สพม......................................................เขต............................</t>
  </si>
  <si>
    <t>จำนวนนักเรียน........................... คน  จำนวนครู..................................คน</t>
  </si>
  <si>
    <t xml:space="preserve">       (..................................................)</t>
  </si>
  <si>
    <t>ห้อง/</t>
  </si>
  <si>
    <t xml:space="preserve"> 1. ห้ามเปลี่ยนแบบฟอร์ม  และให้ใช้ตัวเลขอารบิค</t>
  </si>
  <si>
    <t>2. ชื่อโรงเรียนให้ใส่ชื่อเต็ม ห้ามใช้ตัวย่อ</t>
  </si>
  <si>
    <t>ทดแทน</t>
  </si>
  <si>
    <t>รื้อถอน</t>
  </si>
  <si>
    <t>ขอกรณี (/)</t>
  </si>
  <si>
    <t>6. ช่องขอกรณี  ให้เลือกใส่เครื่องหมาย /  ในช่องขาดแคลน หรือทดแทนรื้อถอน</t>
  </si>
  <si>
    <t>จัดชั้นเรียน</t>
  </si>
  <si>
    <t>ห้องที่</t>
  </si>
  <si>
    <t>มีอยู่จริง</t>
  </si>
  <si>
    <t>5. จำนวนห้องที่มีอยู่จริง หมายถึง จำนวนห้องเรียนตามรูปแบบรายการ</t>
  </si>
  <si>
    <t>4. จำนวนห้องที่มีอยู่จริง หมายถึง จำนวนห้องเรียนตามรูปแบบรายการ</t>
  </si>
  <si>
    <t>(หลัง/</t>
  </si>
  <si>
    <t>หน่วย)</t>
  </si>
  <si>
    <t>หลัง/
หน่วย</t>
  </si>
  <si>
    <t>4. กรณีเสนอขอตั้งโรงฝึกงาน ระบุจำนวนเป็นหน่วย สำหรับรายการอื่น ให้ระบุจำนวนเป็นหลัง</t>
  </si>
  <si>
    <t>2. งบประมาณก่อสร้างให้ใช้ราคากลางสิ่งก่อสร้าง (ที่แนบ)</t>
  </si>
  <si>
    <t>ผลผลิต</t>
  </si>
  <si>
    <t xml:space="preserve">       ผู้จบการศึกษาภาคบังคับ</t>
  </si>
  <si>
    <t xml:space="preserve">       ผู้จบการศึกษามัธยมศึกษาตอนปลาย</t>
  </si>
  <si>
    <t xml:space="preserve">              ผู้กรอกแบบสำรวจ</t>
  </si>
  <si>
    <r>
      <t xml:space="preserve">    สพป. ให้พิมพ์ ขึ้นต้น ด้วย จังหวัด และตาม ด้วยคำว่า เขต  เช่น ลำปาง  เขต 3 </t>
    </r>
    <r>
      <rPr>
        <b/>
        <sz val="13"/>
        <rFont val="TH SarabunPSK"/>
        <family val="2"/>
      </rPr>
      <t xml:space="preserve"> ไม่ให้ใช้ตัวย่อ</t>
    </r>
  </si>
  <si>
    <t xml:space="preserve">รวม </t>
  </si>
  <si>
    <t>(หลัง/ห้อง)</t>
  </si>
  <si>
    <t>รายการค่าก่อสร้าง ปรับปรุงซ่อมแซม อาคารเรียน อาคารประกอบ สิ่งก่อสร้างอื่น และอาคารสำนักงานเขตพื้นที่การศึกษา</t>
  </si>
  <si>
    <t>3. กรณีขอปรับปรุงซ่อมแซมในช่องรายการ ให้ใช้ คำว่า "ค่าปรับปรุงซ่อมแซมอาคารเรียน อาคารประกอบ"</t>
  </si>
  <si>
    <t xml:space="preserve"> อ.3</t>
  </si>
  <si>
    <t xml:space="preserve">                ผู้อำนวยการโรงเรียน</t>
  </si>
  <si>
    <t>โทรศัพท์ (มือถือ)...........................................</t>
  </si>
  <si>
    <t>ชื่อเจ้าหน้าที่………….....................………………..</t>
  </si>
  <si>
    <t>โทร……….....................…………………………..</t>
  </si>
  <si>
    <t>ปี 2564</t>
  </si>
  <si>
    <t>จำนวนห้องเรียน (ตามเกณฑ์จัดชั้นเรียน)</t>
  </si>
  <si>
    <t>ค่าก่อสร้างอาคารเรียน (งบผูกพัน)</t>
  </si>
  <si>
    <t>งบลงทุน ค่าที่ดินและสิ่งก่อสร้าง ค่าก่อสร้างอาคารเรียน  (งบผูกพัน)</t>
  </si>
  <si>
    <t>โทรศัพท์ (มือถือ).....................................</t>
  </si>
  <si>
    <t xml:space="preserve">                  ผู้อำนวยการโรงเรียน</t>
  </si>
  <si>
    <t>โทรศัพท์ (มือถือ)......................................</t>
  </si>
  <si>
    <t xml:space="preserve">ลงชื่อ </t>
  </si>
  <si>
    <t xml:space="preserve">               ผู้อำนวยการโรงเรียน</t>
  </si>
  <si>
    <t xml:space="preserve">       (.......................................................)</t>
  </si>
  <si>
    <t>ปี 2565</t>
  </si>
  <si>
    <t xml:space="preserve">ปีงบประมาณ พ.ศ. 2564  </t>
  </si>
  <si>
    <t>การจัดชั้นเรียน  (ข้อมูล 10 มิถุนายน 2562)</t>
  </si>
  <si>
    <t>ที่มีอยู่จริง</t>
  </si>
  <si>
    <t>ค่าก่อสร้างอาคารเรียน/อาคารอเนกประสงค์</t>
  </si>
  <si>
    <t>มีอาคารอเนกประสงค์ ...........หลัง</t>
  </si>
  <si>
    <t xml:space="preserve"> มีอาคารเรียน ทั้งหมด........................................หลัง..................ห้อง </t>
  </si>
  <si>
    <t>ให้ระบุข้อมูลอาคารเรียน</t>
  </si>
  <si>
    <t>อาคารอเนกประสงค์ที่มี</t>
  </si>
  <si>
    <t>มีแล้ว</t>
  </si>
  <si>
    <t>เกณฑ์ควรมี</t>
  </si>
  <si>
    <t>โรงอาหาร</t>
  </si>
  <si>
    <t>ห้องประชุม</t>
  </si>
  <si>
    <t>โรงฝึกงาน</t>
  </si>
  <si>
    <t>ห้องน้ำห้องส้วม</t>
  </si>
  <si>
    <t>โรงอาหาร/ห้องประชุม</t>
  </si>
  <si>
    <t>อาคารอเนกประสงค์</t>
  </si>
  <si>
    <t>ห้อง/ที่นั่ง</t>
  </si>
  <si>
    <t>หอประชุม</t>
  </si>
  <si>
    <t>1.1 ข้อมูลมีแล้วและเกณฑ์</t>
  </si>
  <si>
    <t>1.2 ข้อมูลคำขอ</t>
  </si>
  <si>
    <t>ชื่อแบบอาคาร</t>
  </si>
  <si>
    <t>จำนวนชั้นที่ก่อสร้าง</t>
  </si>
  <si>
    <t>ระยะเวลาก่อสร้าง (วัน)</t>
  </si>
  <si>
    <t>งบประมาณรวม</t>
  </si>
  <si>
    <t>ห้องปฏิบัติการ</t>
  </si>
  <si>
    <t>ห้องฝึกงาน (งานช่าง)</t>
  </si>
  <si>
    <t>ห้องพักครู</t>
  </si>
  <si>
    <t>ห้องน้ำนักเรียน</t>
  </si>
  <si>
    <t>ห้องน้ำครู</t>
  </si>
  <si>
    <t>ชั้น 1</t>
  </si>
  <si>
    <t>ชั้น 2</t>
  </si>
  <si>
    <t>ชั้น 3</t>
  </si>
  <si>
    <t>ชั้น 4</t>
  </si>
  <si>
    <t>ชั้น 5</t>
  </si>
  <si>
    <t>ชั้น 6</t>
  </si>
  <si>
    <t>ชั้น 7</t>
  </si>
  <si>
    <t>ชั้น 8</t>
  </si>
  <si>
    <t>ชั้น 9</t>
  </si>
  <si>
    <t>สนามกีฬา</t>
  </si>
  <si>
    <t>อื่นๆ</t>
  </si>
  <si>
    <t>รายละเอียดองค์ประกอบของอาคาร แต่ละชั้น (ระบุจำนวนห้องของแต่ละรายการ)</t>
  </si>
  <si>
    <t>......................................................</t>
  </si>
  <si>
    <t>ชั้น</t>
  </si>
  <si>
    <t>วัน</t>
  </si>
  <si>
    <t>บาท</t>
  </si>
  <si>
    <t>………………….</t>
  </si>
  <si>
    <t>แบบคำขอจัดตั้งงบประมาณค่าก่อสร้างอาคารเรียน อาคารประกอบ (งบผูกพัน) ประจำปีงบประมาณ พ.ศ. 2564</t>
  </si>
  <si>
    <t xml:space="preserve">แบบสำรวจข้อมูลประกอบการเสนอขอจัดตั้งงบประมาณ </t>
  </si>
  <si>
    <t>แบบสำรวจข้อมูลประกอบการเสนอขอจัดตั้งประจำปีงบประมาณ พ.ศ. 2564 (งบผูกพัน)</t>
  </si>
  <si>
    <t>แบบคำขอจัดตั้งงบประมาณค่าก่อสร้างอาคารเรียน ประจำปีงบประมาณ พ.ศ. 2564</t>
  </si>
  <si>
    <t>แบบคำขอจัดตั้งงบประมาณค่าก่อสร้างอาคารอเนกประสงค์/หอประชุม/โรงอาหาร/โรงฝึกงาน ประจำปีงบประมาณ พ.ศ. 2564</t>
  </si>
  <si>
    <t>แบบคำขอจัดตั้งงบประมาณค่าก่อสร้างส้วมนักเรียน ประจำปีงบประมาณ พ.ศ. 2564</t>
  </si>
  <si>
    <t>แบบคำขอจัดตั้งงบประมาณค่าก่อสร้างบ้านพักนักเรียน ประจำปีงบประมาณ พ.ศ. 2564</t>
  </si>
  <si>
    <t>แบบคำขอจัดตั้งงบประมาณค่าก่อสร้างบ้านพักครูและบุคลากร ประจำปีงบประมาณ พ.ศ. 2564</t>
  </si>
  <si>
    <t>แบบคำขอจัดตั้งงบประมาณค่าก่อสร้างสนามกีฬา ประจำปีงบประมาณ พ.ศ. 2564</t>
  </si>
  <si>
    <t>แบบคำขอจัดตั้งงบประมาณค่าก่อสร้างอื่น (รั้ว ถนน ค.ส.ล.  และสิ่งก่อสร้างอื่น) ประจำปีงบประมาณ พ.ศ. 2564</t>
  </si>
  <si>
    <t>แบบคำขอจัดตั้งงบประมาณค่าก่อสร้างอาคารเรียนทดแทนอาคารเรียนที่รื้อถอน ประจำปีงบประมาณ พ.ศ. 2564</t>
  </si>
  <si>
    <t>แบบสรุปเรียงลำดับความสำคัญจำเป็นคำขอจัดตั้งงบประมาณ ปีงบประมาณ พ.ศ. 2564 (งบปีเดียว)</t>
  </si>
  <si>
    <t>ขาดแดคลน</t>
  </si>
  <si>
    <t>ลำ ดับที่</t>
  </si>
  <si>
    <t>แผนงาน .............................................</t>
  </si>
  <si>
    <t>แผนงาน ..................................</t>
  </si>
  <si>
    <t>แผนงาน .....................................</t>
  </si>
  <si>
    <t>ราคายังไม่รวม</t>
  </si>
  <si>
    <t>ค่า</t>
  </si>
  <si>
    <t>Factor F</t>
  </si>
  <si>
    <t>งบประมาณทั้งสิ้น</t>
  </si>
  <si>
    <t>3. กรณี รั้ว ถนน และรางระบายน้ำให้รวมค่า Factor F โดยยอดงบประมาณให้ปรับเป็นหลักร้อย เช่น 145,618 บาท เหลือ 145,600 บาท ต้องเป็นราคาเดียวกันกับ ปร.6</t>
  </si>
  <si>
    <t>แผนงาน ..................................................</t>
  </si>
  <si>
    <t>ค่า Factor F</t>
  </si>
  <si>
    <t>(1.xxxxx)* ตามตารางคำนวณค่า Factor F</t>
  </si>
  <si>
    <t xml:space="preserve">แบบสำรวจข้อมูลประกอบการเสนอขอจัดตั้งประจำปีงบประมาณ พ.ศ. 2564 </t>
  </si>
  <si>
    <t>กรณีอาคารแบบพิเศษ</t>
  </si>
  <si>
    <t>รับรองความถูกต้อง</t>
  </si>
  <si>
    <t xml:space="preserve">   (.....................................................)</t>
  </si>
  <si>
    <t>โทรศัพท์ (มือถือ)..............................................</t>
  </si>
  <si>
    <t>โทรศัพท์ (มือถือ)...................................</t>
  </si>
  <si>
    <t>ผู้อำนวยการโรงเรียน</t>
  </si>
  <si>
    <t>ผู้อำนวยการโรงเรียน........</t>
  </si>
  <si>
    <t>ผู้อำนวยการโรงเรียน..................</t>
  </si>
  <si>
    <t>แบบ 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</si>
</sst>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_);\(0.0\)"/>
    <numFmt numFmtId="181" formatCode="_(* #,##0_);_(* \(#,##0\);_(* &quot;-&quot;??_);_(@_)"/>
    <numFmt numFmtId="182" formatCode="_-* #,##0_-;\-* #,##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_);_(* \(#,##0.0\);_(* &quot;-&quot;??_);_(@_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b/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Arial"/>
      <family val="2"/>
    </font>
    <font>
      <b/>
      <sz val="16"/>
      <color indexed="61"/>
      <name val="TH SarabunPSK"/>
      <family val="2"/>
    </font>
    <font>
      <sz val="16"/>
      <name val="Arial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Arial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181" fontId="3" fillId="0" borderId="11" xfId="33" applyNumberFormat="1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6" fontId="20" fillId="0" borderId="1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21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shrinkToFit="1"/>
    </xf>
    <xf numFmtId="0" fontId="8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1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shrinkToFit="1"/>
    </xf>
    <xf numFmtId="0" fontId="20" fillId="0" borderId="0" xfId="0" applyFont="1" applyBorder="1" applyAlignment="1">
      <alignment vertical="center"/>
    </xf>
    <xf numFmtId="0" fontId="12" fillId="0" borderId="13" xfId="0" applyFont="1" applyBorder="1" applyAlignment="1">
      <alignment horizontal="left" shrinkToFit="1"/>
    </xf>
    <xf numFmtId="0" fontId="12" fillId="0" borderId="13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 shrinkToFit="1"/>
    </xf>
    <xf numFmtId="0" fontId="2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6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180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5" fillId="0" borderId="12" xfId="33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175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4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left" indent="1"/>
    </xf>
    <xf numFmtId="0" fontId="8" fillId="0" borderId="18" xfId="0" applyFont="1" applyBorder="1" applyAlignment="1">
      <alignment/>
    </xf>
    <xf numFmtId="181" fontId="8" fillId="0" borderId="18" xfId="33" applyNumberFormat="1" applyFont="1" applyBorder="1" applyAlignment="1">
      <alignment/>
    </xf>
    <xf numFmtId="181" fontId="8" fillId="4" borderId="18" xfId="3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0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shrinkToFit="1"/>
    </xf>
    <xf numFmtId="0" fontId="3" fillId="0" borderId="1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8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8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80" fontId="8" fillId="0" borderId="32" xfId="0" applyNumberFormat="1" applyFont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47625</xdr:rowOff>
    </xdr:from>
    <xdr:to>
      <xdr:col>14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8782050" y="10953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57150</xdr:rowOff>
    </xdr:from>
    <xdr:to>
      <xdr:col>14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8791575" y="14097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47625</xdr:rowOff>
    </xdr:from>
    <xdr:to>
      <xdr:col>10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191250" y="11620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</xdr:row>
      <xdr:rowOff>57150</xdr:rowOff>
    </xdr:from>
    <xdr:to>
      <xdr:col>10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6200775" y="14763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47625</xdr:rowOff>
    </xdr:from>
    <xdr:to>
      <xdr:col>10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858000" y="11620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</xdr:row>
      <xdr:rowOff>57150</xdr:rowOff>
    </xdr:from>
    <xdr:to>
      <xdr:col>10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6867525" y="14763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</xdr:row>
      <xdr:rowOff>47625</xdr:rowOff>
    </xdr:from>
    <xdr:to>
      <xdr:col>12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677025" y="1076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47625</xdr:rowOff>
    </xdr:from>
    <xdr:to>
      <xdr:col>12</xdr:col>
      <xdr:colOff>276225</xdr:colOff>
      <xdr:row>5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6696075" y="13811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47625</xdr:rowOff>
    </xdr:from>
    <xdr:to>
      <xdr:col>9</xdr:col>
      <xdr:colOff>257175</xdr:colOff>
      <xdr:row>3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5781675" y="8191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47625</xdr:rowOff>
    </xdr:from>
    <xdr:to>
      <xdr:col>9</xdr:col>
      <xdr:colOff>276225</xdr:colOff>
      <xdr:row>4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5800725" y="11239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47625</xdr:rowOff>
    </xdr:from>
    <xdr:to>
      <xdr:col>7</xdr:col>
      <xdr:colOff>266700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5534025" y="132397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57150</xdr:rowOff>
    </xdr:from>
    <xdr:to>
      <xdr:col>7</xdr:col>
      <xdr:colOff>276225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5543550" y="163830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85725</xdr:rowOff>
    </xdr:from>
    <xdr:ext cx="771525" cy="390525"/>
    <xdr:sp>
      <xdr:nvSpPr>
        <xdr:cNvPr id="1" name="TextBox 1"/>
        <xdr:cNvSpPr txBox="1">
          <a:spLocks noChangeArrowheads="1"/>
        </xdr:cNvSpPr>
      </xdr:nvSpPr>
      <xdr:spPr>
        <a:xfrm>
          <a:off x="7896225" y="85725"/>
          <a:ext cx="771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0</xdr:row>
      <xdr:rowOff>19050</xdr:rowOff>
    </xdr:from>
    <xdr:ext cx="771525" cy="390525"/>
    <xdr:sp>
      <xdr:nvSpPr>
        <xdr:cNvPr id="1" name="TextBox 2"/>
        <xdr:cNvSpPr txBox="1">
          <a:spLocks noChangeArrowheads="1"/>
        </xdr:cNvSpPr>
      </xdr:nvSpPr>
      <xdr:spPr>
        <a:xfrm>
          <a:off x="6238875" y="19050"/>
          <a:ext cx="771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0</xdr:row>
      <xdr:rowOff>0</xdr:rowOff>
    </xdr:from>
    <xdr:ext cx="762000" cy="390525"/>
    <xdr:sp>
      <xdr:nvSpPr>
        <xdr:cNvPr id="1" name="TextBox 1"/>
        <xdr:cNvSpPr txBox="1">
          <a:spLocks noChangeArrowheads="1"/>
        </xdr:cNvSpPr>
      </xdr:nvSpPr>
      <xdr:spPr>
        <a:xfrm>
          <a:off x="5457825" y="0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0</xdr:row>
      <xdr:rowOff>123825</xdr:rowOff>
    </xdr:from>
    <xdr:ext cx="771525" cy="400050"/>
    <xdr:sp>
      <xdr:nvSpPr>
        <xdr:cNvPr id="1" name="TextBox 1"/>
        <xdr:cNvSpPr txBox="1">
          <a:spLocks noChangeArrowheads="1"/>
        </xdr:cNvSpPr>
      </xdr:nvSpPr>
      <xdr:spPr>
        <a:xfrm>
          <a:off x="5695950" y="123825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47625</xdr:rowOff>
    </xdr:from>
    <xdr:to>
      <xdr:col>11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600825" y="11620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57150</xdr:rowOff>
    </xdr:from>
    <xdr:to>
      <xdr:col>11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6610350" y="14763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47625</xdr:rowOff>
    </xdr:from>
    <xdr:to>
      <xdr:col>14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7086600" y="10858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57150</xdr:rowOff>
    </xdr:from>
    <xdr:to>
      <xdr:col>14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7096125" y="14001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47625</xdr:rowOff>
    </xdr:from>
    <xdr:to>
      <xdr:col>11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7277100" y="1076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57150</xdr:rowOff>
    </xdr:from>
    <xdr:to>
      <xdr:col>11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7286625" y="13906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47625</xdr:rowOff>
    </xdr:from>
    <xdr:to>
      <xdr:col>11</xdr:col>
      <xdr:colOff>257175</xdr:colOff>
      <xdr:row>4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7439025" y="1076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57150</xdr:rowOff>
    </xdr:from>
    <xdr:to>
      <xdr:col>11</xdr:col>
      <xdr:colOff>266700</xdr:colOff>
      <xdr:row>5</xdr:row>
      <xdr:rowOff>257175</xdr:rowOff>
    </xdr:to>
    <xdr:sp>
      <xdr:nvSpPr>
        <xdr:cNvPr id="2" name="Oval 52"/>
        <xdr:cNvSpPr>
          <a:spLocks/>
        </xdr:cNvSpPr>
      </xdr:nvSpPr>
      <xdr:spPr>
        <a:xfrm>
          <a:off x="7448550" y="13906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2"/>
  <sheetViews>
    <sheetView view="pageBreakPreview" zoomScale="80" zoomScaleNormal="70" zoomScaleSheetLayoutView="80" zoomScalePageLayoutView="0" workbookViewId="0" topLeftCell="A1">
      <selection activeCell="L13" sqref="L13"/>
    </sheetView>
  </sheetViews>
  <sheetFormatPr defaultColWidth="9.140625" defaultRowHeight="12.75"/>
  <cols>
    <col min="1" max="1" width="4.7109375" style="11" customWidth="1"/>
    <col min="2" max="2" width="9.57421875" style="11" customWidth="1"/>
    <col min="3" max="3" width="10.7109375" style="11" customWidth="1"/>
    <col min="4" max="4" width="7.57421875" style="11" customWidth="1"/>
    <col min="5" max="5" width="9.7109375" style="11" customWidth="1"/>
    <col min="6" max="6" width="9.00390625" style="11" customWidth="1"/>
    <col min="7" max="7" width="10.28125" style="11" customWidth="1"/>
    <col min="8" max="8" width="14.8515625" style="11" customWidth="1"/>
    <col min="9" max="9" width="9.57421875" style="11" customWidth="1"/>
    <col min="10" max="10" width="10.8515625" style="11" customWidth="1"/>
    <col min="11" max="12" width="9.28125" style="11" customWidth="1"/>
    <col min="13" max="13" width="6.8515625" style="11" customWidth="1"/>
    <col min="14" max="15" width="8.7109375" style="11" customWidth="1"/>
    <col min="16" max="18" width="6.8515625" style="11" customWidth="1"/>
    <col min="19" max="20" width="6.7109375" style="11" customWidth="1"/>
    <col min="21" max="21" width="8.7109375" style="11" customWidth="1"/>
    <col min="22" max="16384" width="9.140625" style="11" customWidth="1"/>
  </cols>
  <sheetData>
    <row r="1" ht="18.75" customHeight="1">
      <c r="U1" s="48" t="s">
        <v>273</v>
      </c>
    </row>
    <row r="2" spans="1:21" ht="27.75">
      <c r="A2" s="215" t="s">
        <v>239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1" ht="27.75">
      <c r="A3" s="215" t="s">
        <v>134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</row>
    <row r="4" spans="1:2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ht="24">
      <c r="B5" s="23" t="s">
        <v>253</v>
      </c>
      <c r="N5" s="48" t="s">
        <v>168</v>
      </c>
      <c r="O5" s="23" t="s">
        <v>169</v>
      </c>
      <c r="P5" s="23"/>
    </row>
    <row r="6" spans="14:16" ht="24">
      <c r="N6" s="23"/>
      <c r="O6" s="23" t="s">
        <v>170</v>
      </c>
      <c r="P6" s="23"/>
    </row>
    <row r="7" spans="14:16" ht="8.25" customHeight="1">
      <c r="N7" s="23"/>
      <c r="O7" s="23"/>
      <c r="P7" s="23"/>
    </row>
    <row r="8" spans="1:21" s="15" customFormat="1" ht="24">
      <c r="A8" s="212" t="s">
        <v>7</v>
      </c>
      <c r="B8" s="2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206" t="s">
        <v>37</v>
      </c>
      <c r="I8" s="206"/>
      <c r="J8" s="206"/>
      <c r="K8" s="216" t="s">
        <v>62</v>
      </c>
      <c r="L8" s="217"/>
      <c r="M8" s="208" t="s">
        <v>58</v>
      </c>
      <c r="N8" s="208"/>
      <c r="O8" s="208"/>
      <c r="P8" s="208"/>
      <c r="Q8" s="208"/>
      <c r="R8" s="208"/>
      <c r="S8" s="216" t="s">
        <v>156</v>
      </c>
      <c r="T8" s="216"/>
      <c r="U8" s="212" t="s">
        <v>25</v>
      </c>
    </row>
    <row r="9" spans="1:21" s="1" customFormat="1" ht="21" customHeight="1">
      <c r="A9" s="213"/>
      <c r="B9" s="73" t="s">
        <v>8</v>
      </c>
      <c r="C9" s="213"/>
      <c r="D9" s="213"/>
      <c r="E9" s="213"/>
      <c r="F9" s="213"/>
      <c r="G9" s="213"/>
      <c r="H9" s="138" t="s">
        <v>1</v>
      </c>
      <c r="I9" s="152" t="s">
        <v>14</v>
      </c>
      <c r="J9" s="73" t="s">
        <v>24</v>
      </c>
      <c r="K9" s="74" t="s">
        <v>24</v>
      </c>
      <c r="L9" s="74" t="s">
        <v>24</v>
      </c>
      <c r="M9" s="207" t="s">
        <v>79</v>
      </c>
      <c r="N9" s="205" t="s">
        <v>60</v>
      </c>
      <c r="O9" s="205"/>
      <c r="P9" s="205"/>
      <c r="Q9" s="177" t="s">
        <v>20</v>
      </c>
      <c r="R9" s="84" t="s">
        <v>35</v>
      </c>
      <c r="S9" s="84" t="s">
        <v>35</v>
      </c>
      <c r="T9" s="74" t="s">
        <v>154</v>
      </c>
      <c r="U9" s="218"/>
    </row>
    <row r="10" spans="1:21" s="1" customFormat="1" ht="24">
      <c r="A10" s="213"/>
      <c r="B10" s="161" t="s">
        <v>66</v>
      </c>
      <c r="C10" s="213"/>
      <c r="D10" s="213"/>
      <c r="E10" s="213"/>
      <c r="F10" s="213"/>
      <c r="G10" s="213"/>
      <c r="H10" s="138"/>
      <c r="I10" s="73" t="s">
        <v>151</v>
      </c>
      <c r="J10" s="138" t="s">
        <v>26</v>
      </c>
      <c r="K10" s="95" t="s">
        <v>182</v>
      </c>
      <c r="L10" s="95" t="s">
        <v>192</v>
      </c>
      <c r="M10" s="207"/>
      <c r="N10" s="95" t="s">
        <v>158</v>
      </c>
      <c r="O10" s="95" t="s">
        <v>18</v>
      </c>
      <c r="P10" s="95" t="s">
        <v>2</v>
      </c>
      <c r="Q10" s="95" t="s">
        <v>195</v>
      </c>
      <c r="R10" s="95" t="s">
        <v>36</v>
      </c>
      <c r="S10" s="95" t="s">
        <v>36</v>
      </c>
      <c r="T10" s="95" t="s">
        <v>155</v>
      </c>
      <c r="U10" s="218"/>
    </row>
    <row r="11" spans="1:21" s="10" customFormat="1" ht="24">
      <c r="A11" s="214"/>
      <c r="B11" s="156"/>
      <c r="C11" s="214"/>
      <c r="D11" s="214"/>
      <c r="E11" s="214"/>
      <c r="F11" s="214"/>
      <c r="G11" s="214"/>
      <c r="H11" s="157"/>
      <c r="I11" s="4" t="s">
        <v>74</v>
      </c>
      <c r="J11" s="17"/>
      <c r="K11" s="17"/>
      <c r="L11" s="17"/>
      <c r="M11" s="156"/>
      <c r="N11" s="90" t="s">
        <v>17</v>
      </c>
      <c r="O11" s="90" t="s">
        <v>17</v>
      </c>
      <c r="P11" s="90" t="s">
        <v>17</v>
      </c>
      <c r="Q11" s="90" t="s">
        <v>17</v>
      </c>
      <c r="R11" s="90" t="s">
        <v>17</v>
      </c>
      <c r="S11" s="156"/>
      <c r="T11" s="156"/>
      <c r="U11" s="156"/>
    </row>
    <row r="12" spans="1:21" s="10" customFormat="1" ht="2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53"/>
      <c r="N12" s="42"/>
      <c r="O12" s="42"/>
      <c r="P12" s="154"/>
      <c r="Q12" s="42"/>
      <c r="R12" s="42"/>
      <c r="S12" s="42"/>
      <c r="T12" s="42"/>
      <c r="U12" s="155" t="s">
        <v>118</v>
      </c>
    </row>
    <row r="13" spans="1:21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2" t="s">
        <v>119</v>
      </c>
    </row>
    <row r="14" spans="1:2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32" t="s">
        <v>132</v>
      </c>
    </row>
    <row r="15" spans="1:2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 t="s">
        <v>63</v>
      </c>
      <c r="M15" s="7"/>
      <c r="N15" s="7"/>
      <c r="O15" s="7"/>
      <c r="P15" s="7"/>
      <c r="Q15" s="7"/>
      <c r="R15" s="7"/>
      <c r="S15" s="7"/>
      <c r="T15" s="7"/>
      <c r="U15" s="133" t="s">
        <v>77</v>
      </c>
    </row>
    <row r="16" spans="1:21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34" t="s">
        <v>78</v>
      </c>
    </row>
    <row r="17" spans="1:21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63</v>
      </c>
      <c r="N17" s="7"/>
      <c r="O17" s="7"/>
      <c r="P17" s="7"/>
      <c r="Q17" s="7"/>
      <c r="R17" s="7"/>
      <c r="S17" s="7"/>
      <c r="T17" s="7"/>
      <c r="U17" s="130"/>
    </row>
    <row r="18" spans="1:21" ht="2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5"/>
    </row>
    <row r="19" spans="1:21" ht="24">
      <c r="A19" s="209" t="s">
        <v>3</v>
      </c>
      <c r="B19" s="210"/>
      <c r="C19" s="210"/>
      <c r="D19" s="210"/>
      <c r="E19" s="210"/>
      <c r="F19" s="210"/>
      <c r="G19" s="210"/>
      <c r="H19" s="211"/>
      <c r="I19" s="141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</row>
    <row r="20" spans="2:20" ht="24">
      <c r="B20" s="19"/>
      <c r="C20" s="20"/>
      <c r="L20" s="23"/>
      <c r="M20" s="23"/>
      <c r="N20" s="23"/>
      <c r="O20" s="23"/>
      <c r="P20" s="23"/>
      <c r="Q20" s="23"/>
      <c r="R20" s="23"/>
      <c r="S20" s="23"/>
      <c r="T20" s="23"/>
    </row>
    <row r="21" spans="1:17" ht="24">
      <c r="A21" s="204" t="s">
        <v>67</v>
      </c>
      <c r="B21" s="204"/>
      <c r="C21" s="204"/>
      <c r="D21" s="204"/>
      <c r="J21" s="23" t="s">
        <v>266</v>
      </c>
      <c r="M21" s="23"/>
      <c r="O21" s="166"/>
      <c r="P21" s="1"/>
      <c r="Q21" s="21"/>
    </row>
    <row r="22" spans="1:16" ht="24">
      <c r="A22" s="22" t="s">
        <v>68</v>
      </c>
      <c r="B22" s="22"/>
      <c r="C22" s="22"/>
      <c r="D22" s="22"/>
      <c r="H22" s="23"/>
      <c r="P22" s="10"/>
    </row>
    <row r="23" spans="1:16" ht="24">
      <c r="A23" s="169" t="s">
        <v>179</v>
      </c>
      <c r="B23" s="24"/>
      <c r="C23" s="25"/>
      <c r="D23" s="23"/>
      <c r="H23" s="23"/>
      <c r="J23" s="1" t="s">
        <v>267</v>
      </c>
      <c r="M23" s="1"/>
      <c r="P23" s="1"/>
    </row>
    <row r="24" spans="1:17" ht="24">
      <c r="A24" s="26" t="s">
        <v>25</v>
      </c>
      <c r="B24" s="19"/>
      <c r="C24" s="20" t="s">
        <v>81</v>
      </c>
      <c r="J24" s="1" t="s">
        <v>270</v>
      </c>
      <c r="M24" s="1"/>
      <c r="P24" s="1"/>
      <c r="Q24" s="190"/>
    </row>
    <row r="25" spans="1:17" ht="24">
      <c r="A25" s="26"/>
      <c r="B25" s="19"/>
      <c r="C25" s="20" t="s">
        <v>143</v>
      </c>
      <c r="J25" s="1" t="s">
        <v>268</v>
      </c>
      <c r="M25" s="1"/>
      <c r="Q25" s="1"/>
    </row>
    <row r="26" spans="1:3" ht="24">
      <c r="A26" s="19"/>
      <c r="B26" s="19"/>
      <c r="C26" s="20" t="s">
        <v>144</v>
      </c>
    </row>
    <row r="27" spans="1:3" ht="24">
      <c r="A27" s="19"/>
      <c r="B27" s="19"/>
      <c r="C27" s="20" t="s">
        <v>145</v>
      </c>
    </row>
    <row r="28" spans="1:3" ht="24">
      <c r="A28" s="19"/>
      <c r="B28" s="19"/>
      <c r="C28" s="20" t="s">
        <v>172</v>
      </c>
    </row>
    <row r="29" spans="1:3" ht="24">
      <c r="A29" s="19"/>
      <c r="B29" s="19"/>
      <c r="C29" s="20" t="s">
        <v>141</v>
      </c>
    </row>
    <row r="30" spans="1:3" ht="24">
      <c r="A30" s="19"/>
      <c r="B30" s="19"/>
      <c r="C30" s="20" t="s">
        <v>161</v>
      </c>
    </row>
    <row r="31" ht="24">
      <c r="C31" s="20" t="s">
        <v>157</v>
      </c>
    </row>
    <row r="32" spans="1:2" ht="24">
      <c r="A32" s="19"/>
      <c r="B32" s="19"/>
    </row>
  </sheetData>
  <sheetProtection/>
  <mergeCells count="17">
    <mergeCell ref="A2:U2"/>
    <mergeCell ref="A3:U3"/>
    <mergeCell ref="K8:L8"/>
    <mergeCell ref="G8:G11"/>
    <mergeCell ref="U8:U10"/>
    <mergeCell ref="E8:E11"/>
    <mergeCell ref="F8:F11"/>
    <mergeCell ref="S8:T8"/>
    <mergeCell ref="A21:D21"/>
    <mergeCell ref="N9:P9"/>
    <mergeCell ref="H8:J8"/>
    <mergeCell ref="M9:M10"/>
    <mergeCell ref="M8:R8"/>
    <mergeCell ref="A19:H19"/>
    <mergeCell ref="C8:C11"/>
    <mergeCell ref="D8:D11"/>
    <mergeCell ref="A8:A11"/>
  </mergeCells>
  <printOptions/>
  <pageMargins left="0.3" right="0.16" top="0.68" bottom="0.2362204724409449" header="0.31496062992125984" footer="0.1968503937007874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60" zoomScaleNormal="85" zoomScalePageLayoutView="0" workbookViewId="0" topLeftCell="A1">
      <selection activeCell="AC17" sqref="AC17"/>
    </sheetView>
  </sheetViews>
  <sheetFormatPr defaultColWidth="9.140625" defaultRowHeight="12.75"/>
  <cols>
    <col min="1" max="1" width="4.00390625" style="27" customWidth="1"/>
    <col min="2" max="2" width="9.57421875" style="27" customWidth="1"/>
    <col min="3" max="3" width="14.7109375" style="27" customWidth="1"/>
    <col min="4" max="4" width="9.28125" style="27" customWidth="1"/>
    <col min="5" max="5" width="8.140625" style="27" customWidth="1"/>
    <col min="6" max="6" width="13.140625" style="27" customWidth="1"/>
    <col min="7" max="7" width="10.7109375" style="27" bestFit="1" customWidth="1"/>
    <col min="8" max="8" width="7.421875" style="27" customWidth="1"/>
    <col min="9" max="10" width="7.57421875" style="27" customWidth="1"/>
    <col min="11" max="11" width="8.140625" style="27" customWidth="1"/>
    <col min="12" max="12" width="7.7109375" style="27" customWidth="1"/>
    <col min="13" max="13" width="9.140625" style="27" customWidth="1"/>
    <col min="14" max="14" width="6.28125" style="27" customWidth="1"/>
    <col min="15" max="15" width="12.00390625" style="27" customWidth="1"/>
    <col min="16" max="16384" width="9.140625" style="27" customWidth="1"/>
  </cols>
  <sheetData>
    <row r="1" spans="3:15" ht="24">
      <c r="C1" s="275"/>
      <c r="D1" s="275"/>
      <c r="E1" s="275"/>
      <c r="F1" s="275"/>
      <c r="O1" s="48" t="s">
        <v>82</v>
      </c>
    </row>
    <row r="2" spans="1:15" ht="27.75">
      <c r="A2" s="215" t="s">
        <v>245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">
        <v>255</v>
      </c>
      <c r="J5" s="48" t="s">
        <v>168</v>
      </c>
      <c r="K5" s="23" t="s">
        <v>169</v>
      </c>
      <c r="P5" s="23"/>
    </row>
    <row r="6" spans="10:16" s="11" customFormat="1" ht="24">
      <c r="J6" s="23"/>
      <c r="K6" s="23" t="s">
        <v>170</v>
      </c>
      <c r="P6" s="23"/>
    </row>
    <row r="7" spans="14:16" s="11" customFormat="1" ht="11.25" customHeight="1">
      <c r="N7" s="23"/>
      <c r="O7" s="23"/>
      <c r="P7" s="23"/>
    </row>
    <row r="8" spans="1:15" ht="24">
      <c r="A8" s="2" t="s">
        <v>9</v>
      </c>
      <c r="B8" s="96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99"/>
      <c r="I8" s="100" t="s">
        <v>14</v>
      </c>
      <c r="J8" s="219" t="s">
        <v>13</v>
      </c>
      <c r="K8" s="221"/>
      <c r="L8" s="273"/>
      <c r="M8" s="219" t="s">
        <v>37</v>
      </c>
      <c r="N8" s="220"/>
      <c r="O8" s="221"/>
    </row>
    <row r="9" spans="1:15" ht="24">
      <c r="A9" s="73" t="s">
        <v>10</v>
      </c>
      <c r="B9" s="97" t="s">
        <v>8</v>
      </c>
      <c r="C9" s="276"/>
      <c r="D9" s="276"/>
      <c r="E9" s="276"/>
      <c r="F9" s="241"/>
      <c r="G9" s="241"/>
      <c r="H9" s="101" t="s">
        <v>14</v>
      </c>
      <c r="I9" s="74" t="s">
        <v>15</v>
      </c>
      <c r="J9" s="73" t="s">
        <v>19</v>
      </c>
      <c r="K9" s="73" t="s">
        <v>33</v>
      </c>
      <c r="L9" s="73" t="s">
        <v>35</v>
      </c>
      <c r="M9" s="212" t="s">
        <v>1</v>
      </c>
      <c r="N9" s="212" t="s">
        <v>22</v>
      </c>
      <c r="O9" s="212" t="s">
        <v>24</v>
      </c>
    </row>
    <row r="10" spans="1:15" ht="21" customHeight="1">
      <c r="A10" s="73" t="s">
        <v>7</v>
      </c>
      <c r="B10" s="95" t="s">
        <v>66</v>
      </c>
      <c r="C10" s="276"/>
      <c r="D10" s="276"/>
      <c r="E10" s="276"/>
      <c r="F10" s="241"/>
      <c r="G10" s="241"/>
      <c r="H10" s="101" t="s">
        <v>15</v>
      </c>
      <c r="I10" s="74" t="s">
        <v>71</v>
      </c>
      <c r="J10" s="73" t="s">
        <v>28</v>
      </c>
      <c r="K10" s="73" t="s">
        <v>34</v>
      </c>
      <c r="L10" s="73" t="s">
        <v>36</v>
      </c>
      <c r="M10" s="213"/>
      <c r="N10" s="213"/>
      <c r="O10" s="213"/>
    </row>
    <row r="11" spans="1:15" ht="21" customHeight="1">
      <c r="A11" s="73"/>
      <c r="B11" s="98"/>
      <c r="C11" s="277"/>
      <c r="D11" s="277"/>
      <c r="E11" s="277"/>
      <c r="F11" s="242"/>
      <c r="G11" s="242"/>
      <c r="H11" s="102"/>
      <c r="I11" s="90" t="s">
        <v>111</v>
      </c>
      <c r="K11" s="73" t="s">
        <v>28</v>
      </c>
      <c r="L11" s="73" t="s">
        <v>28</v>
      </c>
      <c r="M11" s="214"/>
      <c r="N11" s="214"/>
      <c r="O11" s="214"/>
    </row>
    <row r="12" spans="1:15" ht="24">
      <c r="A12" s="5"/>
      <c r="B12" s="5"/>
      <c r="C12" s="5"/>
      <c r="D12" s="5"/>
      <c r="E12" s="5"/>
      <c r="F12" s="5"/>
      <c r="G12" s="5"/>
      <c r="H12" s="43"/>
      <c r="I12" s="43"/>
      <c r="J12" s="5"/>
      <c r="K12" s="5"/>
      <c r="L12" s="5"/>
      <c r="M12" s="5"/>
      <c r="N12" s="5"/>
      <c r="O12" s="5"/>
    </row>
    <row r="13" spans="1:15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4">
      <c r="A17" s="9"/>
      <c r="B17" s="44"/>
      <c r="C17" s="9"/>
      <c r="D17" s="44"/>
      <c r="E17" s="9"/>
      <c r="F17" s="44"/>
      <c r="G17" s="9"/>
      <c r="H17" s="44"/>
      <c r="I17" s="9"/>
      <c r="J17" s="44"/>
      <c r="K17" s="9"/>
      <c r="L17" s="44"/>
      <c r="M17" s="9"/>
      <c r="N17" s="44"/>
      <c r="O17" s="9"/>
    </row>
    <row r="18" spans="1:15" s="11" customFormat="1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69"/>
      <c r="O18" s="69"/>
    </row>
    <row r="19" spans="2:16" s="11" customFormat="1" ht="24">
      <c r="B19" s="19"/>
      <c r="C19" s="20"/>
      <c r="K19" s="34"/>
      <c r="L19" s="34"/>
      <c r="N19" s="34"/>
      <c r="O19" s="34"/>
      <c r="P19" s="34"/>
    </row>
    <row r="20" spans="1:16" s="11" customFormat="1" ht="24">
      <c r="A20" s="278" t="s">
        <v>67</v>
      </c>
      <c r="B20" s="278"/>
      <c r="C20" s="278"/>
      <c r="D20" s="278"/>
      <c r="K20" s="245" t="s">
        <v>266</v>
      </c>
      <c r="L20" s="245"/>
      <c r="M20" s="245"/>
      <c r="N20" s="245"/>
      <c r="O20" s="245"/>
      <c r="P20" s="28"/>
    </row>
    <row r="21" spans="1:16" s="11" customFormat="1" ht="24">
      <c r="A21" s="35" t="s">
        <v>68</v>
      </c>
      <c r="B21" s="35"/>
      <c r="C21" s="35"/>
      <c r="D21" s="35"/>
      <c r="L21" s="21"/>
      <c r="M21" s="23"/>
      <c r="N21" s="23"/>
      <c r="O21" s="23"/>
      <c r="P21" s="23"/>
    </row>
    <row r="22" spans="1:16" s="11" customFormat="1" ht="24">
      <c r="A22" s="169" t="s">
        <v>179</v>
      </c>
      <c r="B22" s="19"/>
      <c r="C22" s="20"/>
      <c r="K22" s="10"/>
      <c r="L22" s="23"/>
      <c r="M22" s="23"/>
      <c r="N22" s="23"/>
      <c r="O22" s="23"/>
      <c r="P22" s="23"/>
    </row>
    <row r="23" spans="1:16" s="11" customFormat="1" ht="24">
      <c r="A23" s="26" t="s">
        <v>25</v>
      </c>
      <c r="B23" s="19"/>
      <c r="C23" s="20" t="s">
        <v>81</v>
      </c>
      <c r="K23" s="246" t="s">
        <v>69</v>
      </c>
      <c r="L23" s="246"/>
      <c r="M23" s="246"/>
      <c r="N23" s="246"/>
      <c r="O23" s="246"/>
      <c r="P23" s="22"/>
    </row>
    <row r="24" spans="1:16" s="11" customFormat="1" ht="24">
      <c r="A24" s="19"/>
      <c r="B24" s="19"/>
      <c r="C24" s="20" t="s">
        <v>80</v>
      </c>
      <c r="K24" s="246" t="s">
        <v>271</v>
      </c>
      <c r="L24" s="246"/>
      <c r="M24" s="246"/>
      <c r="N24" s="246"/>
      <c r="O24" s="246"/>
      <c r="P24" s="22"/>
    </row>
    <row r="25" spans="1:15" s="11" customFormat="1" ht="24">
      <c r="A25" s="19"/>
      <c r="B25" s="19"/>
      <c r="C25" s="20" t="s">
        <v>140</v>
      </c>
      <c r="K25" s="259" t="s">
        <v>179</v>
      </c>
      <c r="L25" s="259"/>
      <c r="M25" s="259"/>
      <c r="N25" s="259"/>
      <c r="O25" s="259"/>
    </row>
    <row r="26" spans="1:9" s="11" customFormat="1" ht="24">
      <c r="A26" s="19"/>
      <c r="B26" s="19"/>
      <c r="C26" s="20" t="s">
        <v>172</v>
      </c>
      <c r="D26" s="27"/>
      <c r="E26" s="27"/>
      <c r="F26" s="27"/>
      <c r="G26" s="27"/>
      <c r="H26" s="27"/>
      <c r="I26" s="27"/>
    </row>
    <row r="27" ht="21.75">
      <c r="C27" s="20" t="s">
        <v>141</v>
      </c>
    </row>
  </sheetData>
  <sheetProtection/>
  <mergeCells count="19">
    <mergeCell ref="K25:O25"/>
    <mergeCell ref="K20:O20"/>
    <mergeCell ref="K23:O23"/>
    <mergeCell ref="K24:O24"/>
    <mergeCell ref="G8:G11"/>
    <mergeCell ref="M9:M11"/>
    <mergeCell ref="N9:N11"/>
    <mergeCell ref="A18:M18"/>
    <mergeCell ref="A20:D20"/>
    <mergeCell ref="C1:F1"/>
    <mergeCell ref="J8:L8"/>
    <mergeCell ref="A2:O2"/>
    <mergeCell ref="A3:O3"/>
    <mergeCell ref="M8:O8"/>
    <mergeCell ref="C8:C11"/>
    <mergeCell ref="D8:D11"/>
    <mergeCell ref="E8:E11"/>
    <mergeCell ref="O9:O11"/>
    <mergeCell ref="F8:F11"/>
  </mergeCells>
  <printOptions horizontalCentered="1"/>
  <pageMargins left="0.21" right="0.16" top="0.55" bottom="0.2362204724409449" header="0.2362204724409449" footer="0.15748031496062992"/>
  <pageSetup fitToHeight="0" fitToWidth="0" horizontalDpi="600" verticalDpi="600" orientation="landscape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5" zoomScalePageLayoutView="0" workbookViewId="0" topLeftCell="A1">
      <selection activeCell="K24" sqref="K24:O24"/>
    </sheetView>
  </sheetViews>
  <sheetFormatPr defaultColWidth="9.140625" defaultRowHeight="12.75"/>
  <cols>
    <col min="1" max="1" width="6.00390625" style="27" customWidth="1"/>
    <col min="2" max="2" width="8.421875" style="27" customWidth="1"/>
    <col min="3" max="3" width="19.57421875" style="27" customWidth="1"/>
    <col min="4" max="4" width="9.28125" style="27" customWidth="1"/>
    <col min="5" max="5" width="9.140625" style="27" customWidth="1"/>
    <col min="6" max="6" width="13.140625" style="27" customWidth="1"/>
    <col min="7" max="7" width="8.57421875" style="27" customWidth="1"/>
    <col min="8" max="8" width="7.421875" style="27" customWidth="1"/>
    <col min="9" max="9" width="11.7109375" style="27" customWidth="1"/>
    <col min="10" max="10" width="8.8515625" style="27" customWidth="1"/>
    <col min="11" max="11" width="9.28125" style="27" customWidth="1"/>
    <col min="12" max="12" width="8.421875" style="27" customWidth="1"/>
    <col min="13" max="13" width="9.140625" style="27" customWidth="1"/>
    <col min="14" max="14" width="6.28125" style="27" customWidth="1"/>
    <col min="15" max="15" width="15.00390625" style="27" customWidth="1"/>
    <col min="16" max="16384" width="9.140625" style="27" customWidth="1"/>
  </cols>
  <sheetData>
    <row r="1" spans="3:15" ht="24">
      <c r="C1" s="275"/>
      <c r="D1" s="275"/>
      <c r="E1" s="275"/>
      <c r="F1" s="275"/>
      <c r="O1" s="48" t="s">
        <v>127</v>
      </c>
    </row>
    <row r="2" spans="1:15" ht="27.75">
      <c r="A2" s="215" t="s">
        <v>246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">
        <v>255</v>
      </c>
      <c r="J5" s="48" t="s">
        <v>168</v>
      </c>
      <c r="K5" s="23" t="s">
        <v>169</v>
      </c>
      <c r="P5" s="23"/>
    </row>
    <row r="6" spans="10:16" s="11" customFormat="1" ht="24">
      <c r="J6" s="23"/>
      <c r="K6" s="23" t="s">
        <v>170</v>
      </c>
      <c r="P6" s="23"/>
    </row>
    <row r="7" spans="14:16" s="11" customFormat="1" ht="11.25" customHeight="1">
      <c r="N7" s="23"/>
      <c r="O7" s="23"/>
      <c r="P7" s="23"/>
    </row>
    <row r="8" spans="1:15" ht="24">
      <c r="A8" s="70" t="s">
        <v>9</v>
      </c>
      <c r="B8" s="2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71"/>
      <c r="H8" s="71" t="s">
        <v>14</v>
      </c>
      <c r="I8" s="2" t="s">
        <v>136</v>
      </c>
      <c r="J8" s="219" t="s">
        <v>13</v>
      </c>
      <c r="K8" s="221"/>
      <c r="L8" s="273"/>
      <c r="M8" s="219" t="s">
        <v>37</v>
      </c>
      <c r="N8" s="220"/>
      <c r="O8" s="221"/>
    </row>
    <row r="9" spans="1:15" ht="24">
      <c r="A9" s="72" t="s">
        <v>10</v>
      </c>
      <c r="B9" s="73" t="s">
        <v>8</v>
      </c>
      <c r="C9" s="241"/>
      <c r="D9" s="241"/>
      <c r="E9" s="241"/>
      <c r="F9" s="241"/>
      <c r="G9" s="72" t="s">
        <v>138</v>
      </c>
      <c r="H9" s="72" t="s">
        <v>135</v>
      </c>
      <c r="I9" s="73" t="s">
        <v>133</v>
      </c>
      <c r="J9" s="73" t="s">
        <v>19</v>
      </c>
      <c r="K9" s="73" t="s">
        <v>33</v>
      </c>
      <c r="L9" s="73" t="s">
        <v>35</v>
      </c>
      <c r="M9" s="212" t="s">
        <v>1</v>
      </c>
      <c r="N9" s="212" t="s">
        <v>22</v>
      </c>
      <c r="O9" s="212" t="s">
        <v>24</v>
      </c>
    </row>
    <row r="10" spans="1:15" ht="21" customHeight="1">
      <c r="A10" s="72" t="s">
        <v>7</v>
      </c>
      <c r="B10" s="74" t="s">
        <v>66</v>
      </c>
      <c r="C10" s="241"/>
      <c r="D10" s="241"/>
      <c r="E10" s="241"/>
      <c r="F10" s="241"/>
      <c r="G10" s="72" t="s">
        <v>139</v>
      </c>
      <c r="H10" s="72" t="s">
        <v>133</v>
      </c>
      <c r="I10" s="73" t="s">
        <v>71</v>
      </c>
      <c r="J10" s="74" t="s">
        <v>174</v>
      </c>
      <c r="K10" s="73" t="s">
        <v>34</v>
      </c>
      <c r="L10" s="73" t="s">
        <v>36</v>
      </c>
      <c r="M10" s="213"/>
      <c r="N10" s="213"/>
      <c r="O10" s="213"/>
    </row>
    <row r="11" spans="1:15" ht="21" customHeight="1">
      <c r="A11" s="72"/>
      <c r="B11" s="75"/>
      <c r="C11" s="242"/>
      <c r="D11" s="242"/>
      <c r="E11" s="242"/>
      <c r="F11" s="242"/>
      <c r="G11" s="46"/>
      <c r="H11" s="46" t="s">
        <v>41</v>
      </c>
      <c r="I11" s="4" t="s">
        <v>39</v>
      </c>
      <c r="K11" s="74" t="s">
        <v>174</v>
      </c>
      <c r="L11" s="74" t="s">
        <v>174</v>
      </c>
      <c r="M11" s="214"/>
      <c r="N11" s="214"/>
      <c r="O11" s="214"/>
    </row>
    <row r="12" spans="1:15" ht="24">
      <c r="A12" s="5"/>
      <c r="B12" s="5"/>
      <c r="C12" s="5"/>
      <c r="D12" s="5"/>
      <c r="E12" s="5"/>
      <c r="F12" s="5"/>
      <c r="G12" s="5"/>
      <c r="H12" s="43"/>
      <c r="I12" s="43"/>
      <c r="J12" s="5"/>
      <c r="K12" s="5" t="s">
        <v>63</v>
      </c>
      <c r="L12" s="5"/>
      <c r="M12" s="5"/>
      <c r="N12" s="5"/>
      <c r="O12" s="5"/>
    </row>
    <row r="13" spans="1:15" ht="24">
      <c r="A13" s="43"/>
      <c r="B13" s="43"/>
      <c r="C13" s="43"/>
      <c r="D13" s="43"/>
      <c r="E13" s="43"/>
      <c r="F13" s="43"/>
      <c r="G13" s="43"/>
      <c r="H13" s="43"/>
      <c r="I13" s="43"/>
      <c r="K13" s="43"/>
      <c r="L13" s="43"/>
      <c r="M13" s="43"/>
      <c r="N13" s="43"/>
      <c r="O13" s="43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43" t="s">
        <v>63</v>
      </c>
      <c r="K14" s="7"/>
      <c r="L14" s="7" t="s">
        <v>63</v>
      </c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92"/>
      <c r="O18" s="92"/>
    </row>
    <row r="19" spans="2:15" s="11" customFormat="1" ht="24">
      <c r="B19" s="19"/>
      <c r="C19" s="20"/>
      <c r="L19" s="23"/>
      <c r="M19" s="23"/>
      <c r="N19" s="21"/>
      <c r="O19" s="21"/>
    </row>
    <row r="20" spans="1:15" s="11" customFormat="1" ht="24">
      <c r="A20" s="204" t="s">
        <v>67</v>
      </c>
      <c r="B20" s="204"/>
      <c r="C20" s="204"/>
      <c r="D20" s="204"/>
      <c r="K20" s="245" t="s">
        <v>266</v>
      </c>
      <c r="L20" s="245"/>
      <c r="M20" s="245"/>
      <c r="N20" s="245"/>
      <c r="O20" s="245"/>
    </row>
    <row r="21" spans="1:15" s="11" customFormat="1" ht="24">
      <c r="A21" s="22" t="s">
        <v>68</v>
      </c>
      <c r="B21" s="22"/>
      <c r="C21" s="22"/>
      <c r="D21" s="22"/>
      <c r="L21" s="21"/>
      <c r="M21" s="23"/>
      <c r="N21" s="23"/>
      <c r="O21" s="23"/>
    </row>
    <row r="22" spans="1:15" s="11" customFormat="1" ht="24">
      <c r="A22" s="169" t="s">
        <v>179</v>
      </c>
      <c r="B22" s="24"/>
      <c r="C22" s="25"/>
      <c r="D22" s="23"/>
      <c r="K22" s="10"/>
      <c r="L22" s="23"/>
      <c r="M22" s="23"/>
      <c r="N22" s="23"/>
      <c r="O22" s="23"/>
    </row>
    <row r="23" spans="1:15" s="11" customFormat="1" ht="24">
      <c r="A23" s="26" t="s">
        <v>25</v>
      </c>
      <c r="B23" s="19"/>
      <c r="C23" s="20" t="s">
        <v>81</v>
      </c>
      <c r="K23" s="246" t="s">
        <v>69</v>
      </c>
      <c r="L23" s="246"/>
      <c r="M23" s="246"/>
      <c r="N23" s="246"/>
      <c r="O23" s="246"/>
    </row>
    <row r="24" spans="1:15" s="11" customFormat="1" ht="24">
      <c r="A24" s="19"/>
      <c r="B24" s="19"/>
      <c r="C24" s="20" t="s">
        <v>80</v>
      </c>
      <c r="K24" s="246" t="s">
        <v>270</v>
      </c>
      <c r="L24" s="246"/>
      <c r="M24" s="246"/>
      <c r="N24" s="246"/>
      <c r="O24" s="246"/>
    </row>
    <row r="25" spans="1:15" s="11" customFormat="1" ht="24">
      <c r="A25" s="19"/>
      <c r="B25" s="19"/>
      <c r="C25" s="20" t="s">
        <v>140</v>
      </c>
      <c r="K25" s="259" t="s">
        <v>179</v>
      </c>
      <c r="L25" s="259"/>
      <c r="M25" s="259"/>
      <c r="N25" s="259"/>
      <c r="O25" s="259"/>
    </row>
    <row r="26" spans="1:3" s="11" customFormat="1" ht="24">
      <c r="A26" s="19"/>
      <c r="B26" s="19"/>
      <c r="C26" s="20" t="s">
        <v>172</v>
      </c>
    </row>
    <row r="27" spans="1:3" s="11" customFormat="1" ht="24">
      <c r="A27" s="19"/>
      <c r="B27" s="19"/>
      <c r="C27" s="20" t="s">
        <v>141</v>
      </c>
    </row>
    <row r="28" spans="1:9" s="11" customFormat="1" ht="24">
      <c r="A28" s="19"/>
      <c r="B28" s="19"/>
      <c r="C28" s="20" t="s">
        <v>137</v>
      </c>
      <c r="D28" s="27"/>
      <c r="E28" s="27"/>
      <c r="F28" s="27"/>
      <c r="G28" s="27"/>
      <c r="H28" s="27"/>
      <c r="I28" s="27"/>
    </row>
    <row r="31" ht="21.75">
      <c r="C31" s="20"/>
    </row>
  </sheetData>
  <sheetProtection/>
  <mergeCells count="18">
    <mergeCell ref="K25:O25"/>
    <mergeCell ref="K23:O23"/>
    <mergeCell ref="K24:O24"/>
    <mergeCell ref="A18:M18"/>
    <mergeCell ref="A20:D20"/>
    <mergeCell ref="C1:F1"/>
    <mergeCell ref="J8:L8"/>
    <mergeCell ref="A2:O2"/>
    <mergeCell ref="A3:O3"/>
    <mergeCell ref="M8:O8"/>
    <mergeCell ref="C8:C11"/>
    <mergeCell ref="K20:O20"/>
    <mergeCell ref="D8:D11"/>
    <mergeCell ref="N9:N11"/>
    <mergeCell ref="O9:O11"/>
    <mergeCell ref="E8:E11"/>
    <mergeCell ref="F8:F11"/>
    <mergeCell ref="M9:M11"/>
  </mergeCells>
  <printOptions horizontalCentered="1"/>
  <pageMargins left="0.15748031496062992" right="0.16" top="0.76" bottom="0.3937007874015748" header="0.3937007874015748" footer="0.2362204724409449"/>
  <pageSetup horizontalDpi="600" verticalDpi="600" orientation="landscape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zoomScaleNormal="85" zoomScalePageLayoutView="0" workbookViewId="0" topLeftCell="A16">
      <selection activeCell="R27" sqref="R27"/>
    </sheetView>
  </sheetViews>
  <sheetFormatPr defaultColWidth="9.140625" defaultRowHeight="12.75"/>
  <cols>
    <col min="1" max="1" width="3.140625" style="12" customWidth="1"/>
    <col min="2" max="2" width="8.7109375" style="12" customWidth="1"/>
    <col min="3" max="3" width="12.140625" style="12" customWidth="1"/>
    <col min="4" max="4" width="9.140625" style="12" customWidth="1"/>
    <col min="5" max="5" width="9.57421875" style="12" customWidth="1"/>
    <col min="6" max="6" width="10.28125" style="12" customWidth="1"/>
    <col min="7" max="7" width="10.7109375" style="12" bestFit="1" customWidth="1"/>
    <col min="8" max="9" width="7.7109375" style="12" customWidth="1"/>
    <col min="10" max="10" width="6.28125" style="12" customWidth="1"/>
    <col min="11" max="11" width="5.8515625" style="12" customWidth="1"/>
    <col min="12" max="13" width="8.140625" style="12" customWidth="1"/>
    <col min="14" max="14" width="6.28125" style="12" customWidth="1"/>
    <col min="15" max="15" width="7.421875" style="12" customWidth="1"/>
    <col min="16" max="16" width="8.421875" style="12" customWidth="1"/>
    <col min="17" max="17" width="5.8515625" style="12" customWidth="1"/>
    <col min="18" max="18" width="8.8515625" style="12" customWidth="1"/>
    <col min="19" max="16384" width="9.140625" style="12" customWidth="1"/>
  </cols>
  <sheetData>
    <row r="1" ht="17.25" customHeight="1">
      <c r="R1" s="48" t="s">
        <v>128</v>
      </c>
    </row>
    <row r="2" spans="1:18" ht="27.75">
      <c r="A2" s="215" t="s">
        <v>247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18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9" s="11" customFormat="1" ht="24">
      <c r="B5" s="23" t="s">
        <v>255</v>
      </c>
      <c r="L5" s="48" t="s">
        <v>168</v>
      </c>
      <c r="M5" s="23" t="s">
        <v>169</v>
      </c>
      <c r="S5" s="23"/>
    </row>
    <row r="6" spans="12:19" s="11" customFormat="1" ht="24">
      <c r="L6" s="23"/>
      <c r="M6" s="23" t="s">
        <v>170</v>
      </c>
      <c r="S6" s="23"/>
    </row>
    <row r="7" spans="14:16" s="11" customFormat="1" ht="11.25" customHeight="1">
      <c r="N7" s="23"/>
      <c r="O7" s="23"/>
      <c r="P7" s="23"/>
    </row>
    <row r="8" spans="1:22" s="20" customFormat="1" ht="24">
      <c r="A8" s="212" t="s">
        <v>7</v>
      </c>
      <c r="B8" s="2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219" t="s">
        <v>46</v>
      </c>
      <c r="I8" s="220"/>
      <c r="J8" s="220"/>
      <c r="K8" s="221"/>
      <c r="L8" s="220"/>
      <c r="M8" s="220"/>
      <c r="N8" s="220"/>
      <c r="O8" s="221"/>
      <c r="P8" s="266" t="s">
        <v>65</v>
      </c>
      <c r="Q8" s="267"/>
      <c r="R8" s="268"/>
      <c r="S8" s="136"/>
      <c r="T8" s="136"/>
      <c r="U8" s="136"/>
      <c r="V8" s="136"/>
    </row>
    <row r="9" spans="1:22" s="20" customFormat="1" ht="18.75" customHeight="1">
      <c r="A9" s="213"/>
      <c r="B9" s="73" t="s">
        <v>8</v>
      </c>
      <c r="C9" s="213"/>
      <c r="D9" s="213"/>
      <c r="E9" s="213"/>
      <c r="F9" s="213"/>
      <c r="G9" s="213"/>
      <c r="H9" s="73" t="s">
        <v>14</v>
      </c>
      <c r="I9" s="73" t="s">
        <v>27</v>
      </c>
      <c r="J9" s="209" t="s">
        <v>47</v>
      </c>
      <c r="K9" s="211"/>
      <c r="L9" s="279"/>
      <c r="M9" s="279"/>
      <c r="N9" s="279"/>
      <c r="O9" s="280"/>
      <c r="P9" s="269"/>
      <c r="Q9" s="270"/>
      <c r="R9" s="271"/>
      <c r="S9" s="136"/>
      <c r="T9" s="136"/>
      <c r="U9" s="136"/>
      <c r="V9" s="136"/>
    </row>
    <row r="10" spans="1:22" s="20" customFormat="1" ht="39.75" customHeight="1">
      <c r="A10" s="213"/>
      <c r="B10" s="95" t="s">
        <v>66</v>
      </c>
      <c r="C10" s="213"/>
      <c r="D10" s="213"/>
      <c r="E10" s="213"/>
      <c r="F10" s="213"/>
      <c r="G10" s="213"/>
      <c r="H10" s="3" t="s">
        <v>15</v>
      </c>
      <c r="I10" s="3" t="s">
        <v>19</v>
      </c>
      <c r="J10" s="113" t="s">
        <v>48</v>
      </c>
      <c r="K10" s="113" t="s">
        <v>49</v>
      </c>
      <c r="L10" s="113" t="s">
        <v>50</v>
      </c>
      <c r="M10" s="113" t="s">
        <v>51</v>
      </c>
      <c r="N10" s="113" t="s">
        <v>52</v>
      </c>
      <c r="O10" s="113" t="s">
        <v>53</v>
      </c>
      <c r="P10" s="86" t="s">
        <v>1</v>
      </c>
      <c r="Q10" s="86" t="s">
        <v>54</v>
      </c>
      <c r="R10" s="86" t="s">
        <v>24</v>
      </c>
      <c r="S10" s="136"/>
      <c r="T10" s="136"/>
      <c r="U10" s="136"/>
      <c r="V10" s="136"/>
    </row>
    <row r="11" spans="1:18" ht="24">
      <c r="A11" s="114"/>
      <c r="B11" s="114"/>
      <c r="C11" s="114"/>
      <c r="D11" s="114"/>
      <c r="E11" s="114"/>
      <c r="F11" s="124"/>
      <c r="G11" s="115"/>
      <c r="H11" s="114"/>
      <c r="I11" s="116"/>
      <c r="J11" s="116"/>
      <c r="K11" s="116"/>
      <c r="L11" s="116"/>
      <c r="M11" s="116"/>
      <c r="N11" s="116"/>
      <c r="O11" s="117"/>
      <c r="P11" s="114"/>
      <c r="Q11" s="114"/>
      <c r="R11" s="114"/>
    </row>
    <row r="12" spans="1:18" ht="24">
      <c r="A12" s="118"/>
      <c r="B12" s="118"/>
      <c r="C12" s="118"/>
      <c r="D12" s="118"/>
      <c r="E12" s="118"/>
      <c r="F12" s="118"/>
      <c r="G12" s="16"/>
      <c r="H12" s="118"/>
      <c r="I12" s="118"/>
      <c r="J12" s="118"/>
      <c r="K12" s="118"/>
      <c r="L12" s="118"/>
      <c r="M12" s="118"/>
      <c r="N12" s="118"/>
      <c r="O12" s="119"/>
      <c r="P12" s="118"/>
      <c r="Q12" s="118"/>
      <c r="R12" s="118"/>
    </row>
    <row r="13" spans="1:18" ht="24">
      <c r="A13" s="118"/>
      <c r="B13" s="118"/>
      <c r="C13" s="118"/>
      <c r="D13" s="118"/>
      <c r="E13" s="118"/>
      <c r="F13" s="118"/>
      <c r="G13" s="16"/>
      <c r="H13" s="118"/>
      <c r="I13" s="118"/>
      <c r="J13" s="118"/>
      <c r="K13" s="118"/>
      <c r="L13" s="118"/>
      <c r="M13" s="118"/>
      <c r="N13" s="118"/>
      <c r="O13" s="119"/>
      <c r="P13" s="118"/>
      <c r="Q13" s="118"/>
      <c r="R13" s="118"/>
    </row>
    <row r="14" spans="1:18" ht="24">
      <c r="A14" s="118"/>
      <c r="B14" s="118"/>
      <c r="C14" s="118"/>
      <c r="D14" s="118"/>
      <c r="E14" s="118"/>
      <c r="F14" s="118"/>
      <c r="G14" s="16"/>
      <c r="H14" s="118"/>
      <c r="I14" s="118"/>
      <c r="J14" s="118"/>
      <c r="K14" s="118"/>
      <c r="L14" s="118"/>
      <c r="M14" s="118"/>
      <c r="N14" s="118"/>
      <c r="O14" s="119"/>
      <c r="P14" s="118"/>
      <c r="Q14" s="118"/>
      <c r="R14" s="118"/>
    </row>
    <row r="15" spans="1:18" ht="24">
      <c r="A15" s="118"/>
      <c r="B15" s="118"/>
      <c r="C15" s="118"/>
      <c r="D15" s="118"/>
      <c r="E15" s="118"/>
      <c r="F15" s="118"/>
      <c r="G15" s="16"/>
      <c r="H15" s="118"/>
      <c r="I15" s="118"/>
      <c r="J15" s="118"/>
      <c r="K15" s="118"/>
      <c r="L15" s="118"/>
      <c r="M15" s="118"/>
      <c r="N15" s="118"/>
      <c r="O15" s="119"/>
      <c r="P15" s="118"/>
      <c r="Q15" s="118"/>
      <c r="R15" s="118"/>
    </row>
    <row r="16" spans="1:18" ht="24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18"/>
      <c r="Q16" s="118"/>
      <c r="R16" s="118"/>
    </row>
    <row r="17" spans="1:18" ht="2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20"/>
      <c r="Q17" s="122"/>
      <c r="R17" s="122"/>
    </row>
    <row r="18" spans="1:18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1"/>
      <c r="P18" s="123"/>
      <c r="Q18" s="69"/>
      <c r="R18" s="69"/>
    </row>
    <row r="19" spans="2:18" s="11" customFormat="1" ht="24">
      <c r="B19" s="19"/>
      <c r="C19" s="20"/>
      <c r="L19" s="44"/>
      <c r="M19" s="44"/>
      <c r="N19" s="44"/>
      <c r="O19" s="44"/>
      <c r="P19" s="44"/>
      <c r="Q19" s="44"/>
      <c r="R19" s="44"/>
    </row>
    <row r="20" spans="1:18" s="11" customFormat="1" ht="24">
      <c r="A20" s="204" t="s">
        <v>67</v>
      </c>
      <c r="B20" s="204"/>
      <c r="C20" s="204"/>
      <c r="D20" s="204"/>
      <c r="N20" s="245" t="s">
        <v>266</v>
      </c>
      <c r="O20" s="245"/>
      <c r="P20" s="245"/>
      <c r="Q20" s="245"/>
      <c r="R20" s="245"/>
    </row>
    <row r="21" spans="1:18" s="11" customFormat="1" ht="24">
      <c r="A21" s="22" t="s">
        <v>68</v>
      </c>
      <c r="B21" s="22"/>
      <c r="C21" s="22"/>
      <c r="D21" s="22"/>
      <c r="L21" s="21"/>
      <c r="M21" s="21"/>
      <c r="N21" s="21"/>
      <c r="O21" s="21"/>
      <c r="P21" s="21"/>
      <c r="Q21" s="21"/>
      <c r="R21" s="21"/>
    </row>
    <row r="22" spans="1:18" s="11" customFormat="1" ht="24">
      <c r="A22" s="169" t="s">
        <v>179</v>
      </c>
      <c r="B22" s="24"/>
      <c r="C22" s="25"/>
      <c r="D22" s="23"/>
      <c r="L22" s="23"/>
      <c r="M22" s="23"/>
      <c r="N22" s="23"/>
      <c r="O22" s="23"/>
      <c r="P22" s="23"/>
      <c r="Q22" s="23"/>
      <c r="R22" s="23"/>
    </row>
    <row r="23" spans="1:18" s="11" customFormat="1" ht="24">
      <c r="A23" s="26" t="s">
        <v>25</v>
      </c>
      <c r="B23" s="19"/>
      <c r="C23" s="20" t="s">
        <v>81</v>
      </c>
      <c r="N23" s="246" t="s">
        <v>59</v>
      </c>
      <c r="O23" s="246"/>
      <c r="P23" s="246"/>
      <c r="Q23" s="246"/>
      <c r="R23" s="246"/>
    </row>
    <row r="24" spans="1:18" s="11" customFormat="1" ht="24">
      <c r="A24" s="19"/>
      <c r="B24" s="19"/>
      <c r="C24" s="20" t="s">
        <v>167</v>
      </c>
      <c r="N24" s="246" t="s">
        <v>270</v>
      </c>
      <c r="O24" s="246"/>
      <c r="P24" s="246"/>
      <c r="Q24" s="246"/>
      <c r="R24" s="246"/>
    </row>
    <row r="25" spans="1:18" s="11" customFormat="1" ht="24">
      <c r="A25" s="19"/>
      <c r="B25" s="19"/>
      <c r="C25" s="20" t="s">
        <v>140</v>
      </c>
      <c r="N25" s="259" t="s">
        <v>179</v>
      </c>
      <c r="O25" s="259"/>
      <c r="P25" s="259"/>
      <c r="Q25" s="259"/>
      <c r="R25" s="259"/>
    </row>
    <row r="26" spans="1:10" s="11" customFormat="1" ht="24">
      <c r="A26" s="19"/>
      <c r="B26" s="19"/>
      <c r="C26" s="20" t="s">
        <v>172</v>
      </c>
      <c r="D26" s="12"/>
      <c r="E26" s="12"/>
      <c r="F26" s="12"/>
      <c r="G26" s="12"/>
      <c r="H26" s="12"/>
      <c r="I26" s="12"/>
      <c r="J26" s="12"/>
    </row>
    <row r="27" ht="23.25">
      <c r="C27" s="20" t="s">
        <v>141</v>
      </c>
    </row>
    <row r="29" ht="23.25">
      <c r="C29" s="20"/>
    </row>
  </sheetData>
  <sheetProtection/>
  <mergeCells count="17">
    <mergeCell ref="N25:R25"/>
    <mergeCell ref="N24:R24"/>
    <mergeCell ref="A2:R2"/>
    <mergeCell ref="A3:R3"/>
    <mergeCell ref="C8:C10"/>
    <mergeCell ref="D8:D10"/>
    <mergeCell ref="E8:E10"/>
    <mergeCell ref="F8:F10"/>
    <mergeCell ref="G8:G10"/>
    <mergeCell ref="H8:O8"/>
    <mergeCell ref="N23:R23"/>
    <mergeCell ref="P8:R9"/>
    <mergeCell ref="J9:O9"/>
    <mergeCell ref="A8:A10"/>
    <mergeCell ref="A20:D20"/>
    <mergeCell ref="A18:O18"/>
    <mergeCell ref="N20:R20"/>
  </mergeCells>
  <printOptions horizontalCentered="1"/>
  <pageMargins left="0.15748031496062992" right="0.15748031496062992" top="0.67" bottom="0.2755905511811024" header="0.2362204724409449" footer="0.15748031496062992"/>
  <pageSetup fitToHeight="0" fitToWidth="0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60" zoomScaleNormal="70" zoomScalePageLayoutView="0" workbookViewId="0" topLeftCell="A1">
      <selection activeCell="J40" sqref="J40"/>
    </sheetView>
  </sheetViews>
  <sheetFormatPr defaultColWidth="9.140625" defaultRowHeight="12.75"/>
  <cols>
    <col min="1" max="1" width="4.28125" style="12" customWidth="1"/>
    <col min="2" max="2" width="13.140625" style="12" customWidth="1"/>
    <col min="3" max="3" width="17.7109375" style="12" customWidth="1"/>
    <col min="4" max="4" width="7.8515625" style="12" customWidth="1"/>
    <col min="5" max="6" width="8.28125" style="12" customWidth="1"/>
    <col min="7" max="7" width="11.140625" style="12" customWidth="1"/>
    <col min="8" max="8" width="7.7109375" style="12" customWidth="1"/>
    <col min="9" max="9" width="7.57421875" style="12" customWidth="1"/>
    <col min="10" max="10" width="7.7109375" style="12" customWidth="1"/>
    <col min="11" max="11" width="8.7109375" style="12" customWidth="1"/>
    <col min="12" max="12" width="20.140625" style="12" customWidth="1"/>
    <col min="13" max="14" width="8.140625" style="12" customWidth="1"/>
    <col min="15" max="15" width="13.57421875" style="12" customWidth="1"/>
    <col min="16" max="16" width="9.421875" style="12" customWidth="1"/>
    <col min="17" max="17" width="16.28125" style="12" customWidth="1"/>
    <col min="18" max="16384" width="9.140625" style="12" customWidth="1"/>
  </cols>
  <sheetData>
    <row r="1" ht="24.75" customHeight="1">
      <c r="Q1" s="48" t="s">
        <v>129</v>
      </c>
    </row>
    <row r="2" spans="1:17" ht="27.75">
      <c r="A2" s="215" t="s">
        <v>248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26" s="11" customFormat="1" ht="8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1" s="11" customFormat="1" ht="24">
      <c r="B4" s="23" t="s">
        <v>255</v>
      </c>
      <c r="H4" s="48"/>
      <c r="I4" s="48" t="s">
        <v>168</v>
      </c>
      <c r="J4" s="23" t="s">
        <v>169</v>
      </c>
      <c r="U4" s="23"/>
    </row>
    <row r="5" spans="2:21" s="11" customFormat="1" ht="24">
      <c r="B5" s="23"/>
      <c r="H5" s="48"/>
      <c r="I5" s="23"/>
      <c r="J5" s="23" t="s">
        <v>170</v>
      </c>
      <c r="U5" s="23"/>
    </row>
    <row r="6" spans="8:21" s="11" customFormat="1" ht="24">
      <c r="H6" s="23"/>
      <c r="I6" s="23"/>
      <c r="J6" s="23"/>
      <c r="K6" s="23"/>
      <c r="L6" s="23"/>
      <c r="U6" s="23"/>
    </row>
    <row r="7" spans="19:21" s="11" customFormat="1" ht="11.25" customHeight="1">
      <c r="S7" s="23"/>
      <c r="T7" s="23"/>
      <c r="U7" s="23"/>
    </row>
    <row r="8" spans="1:18" s="20" customFormat="1" ht="18.75" customHeight="1">
      <c r="A8" s="243" t="s">
        <v>252</v>
      </c>
      <c r="B8" s="2" t="s">
        <v>8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2" t="s">
        <v>14</v>
      </c>
      <c r="I8" s="283" t="s">
        <v>46</v>
      </c>
      <c r="J8" s="284"/>
      <c r="K8" s="285"/>
      <c r="L8" s="281" t="s">
        <v>142</v>
      </c>
      <c r="M8" s="167" t="s">
        <v>14</v>
      </c>
      <c r="N8" s="167" t="s">
        <v>61</v>
      </c>
      <c r="O8" s="180" t="s">
        <v>256</v>
      </c>
      <c r="P8" s="167" t="s">
        <v>257</v>
      </c>
      <c r="Q8" s="281" t="s">
        <v>259</v>
      </c>
      <c r="R8" s="136"/>
    </row>
    <row r="9" spans="1:18" s="20" customFormat="1" ht="39.75" customHeight="1">
      <c r="A9" s="286"/>
      <c r="B9" s="85" t="s">
        <v>66</v>
      </c>
      <c r="C9" s="214"/>
      <c r="D9" s="214"/>
      <c r="E9" s="214"/>
      <c r="F9" s="214"/>
      <c r="G9" s="214"/>
      <c r="H9" s="3" t="s">
        <v>15</v>
      </c>
      <c r="I9" s="182" t="s">
        <v>19</v>
      </c>
      <c r="J9" s="182" t="s">
        <v>201</v>
      </c>
      <c r="K9" s="183" t="s">
        <v>251</v>
      </c>
      <c r="L9" s="282"/>
      <c r="M9" s="168" t="s">
        <v>74</v>
      </c>
      <c r="N9" s="168" t="s">
        <v>75</v>
      </c>
      <c r="O9" s="181" t="s">
        <v>258</v>
      </c>
      <c r="P9" s="168" t="s">
        <v>258</v>
      </c>
      <c r="Q9" s="282"/>
      <c r="R9" s="136"/>
    </row>
    <row r="10" spans="1:17" ht="24">
      <c r="A10" s="29"/>
      <c r="B10" s="29"/>
      <c r="C10" s="184"/>
      <c r="D10" s="184"/>
      <c r="E10" s="184"/>
      <c r="F10" s="184"/>
      <c r="G10" s="185"/>
      <c r="H10" s="114"/>
      <c r="I10" s="29"/>
      <c r="J10" s="29"/>
      <c r="K10" s="29"/>
      <c r="L10" s="29"/>
      <c r="M10" s="29"/>
      <c r="N10" s="186"/>
      <c r="O10" s="186"/>
      <c r="P10" s="29"/>
      <c r="Q10" s="187"/>
    </row>
    <row r="11" spans="1:17" ht="24">
      <c r="A11" s="31"/>
      <c r="B11" s="31"/>
      <c r="C11" s="188"/>
      <c r="D11" s="188"/>
      <c r="E11" s="188"/>
      <c r="F11" s="188"/>
      <c r="G11" s="31"/>
      <c r="H11" s="118"/>
      <c r="I11" s="31"/>
      <c r="J11" s="31"/>
      <c r="K11" s="31"/>
      <c r="L11" s="31"/>
      <c r="M11" s="31"/>
      <c r="N11" s="31"/>
      <c r="O11" s="31"/>
      <c r="P11" s="31"/>
      <c r="Q11" s="189"/>
    </row>
    <row r="12" spans="1:17" ht="24">
      <c r="A12" s="31"/>
      <c r="B12" s="31"/>
      <c r="C12" s="31"/>
      <c r="D12" s="31"/>
      <c r="E12" s="31"/>
      <c r="F12" s="31"/>
      <c r="G12" s="31"/>
      <c r="H12" s="118"/>
      <c r="I12" s="31"/>
      <c r="J12" s="31"/>
      <c r="K12" s="31"/>
      <c r="L12" s="31"/>
      <c r="M12" s="31"/>
      <c r="N12" s="31"/>
      <c r="O12" s="31"/>
      <c r="P12" s="31"/>
      <c r="Q12" s="189" t="s">
        <v>63</v>
      </c>
    </row>
    <row r="13" spans="1:17" ht="24">
      <c r="A13" s="31"/>
      <c r="B13" s="31"/>
      <c r="C13" s="31"/>
      <c r="D13" s="31"/>
      <c r="E13" s="31"/>
      <c r="F13" s="31"/>
      <c r="G13" s="31"/>
      <c r="H13" s="118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24">
      <c r="A14" s="31"/>
      <c r="B14" s="31"/>
      <c r="C14" s="31"/>
      <c r="D14" s="31"/>
      <c r="E14" s="31"/>
      <c r="F14" s="31"/>
      <c r="G14" s="31"/>
      <c r="H14" s="118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4">
      <c r="A15" s="31"/>
      <c r="B15" s="31"/>
      <c r="C15" s="31"/>
      <c r="D15" s="31"/>
      <c r="E15" s="31"/>
      <c r="F15" s="31"/>
      <c r="G15" s="31"/>
      <c r="H15" s="118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4">
      <c r="A16" s="31"/>
      <c r="B16" s="31"/>
      <c r="C16" s="31"/>
      <c r="D16" s="31"/>
      <c r="E16" s="31"/>
      <c r="F16" s="31"/>
      <c r="G16" s="31"/>
      <c r="H16" s="118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3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4">
      <c r="A18" s="31"/>
      <c r="B18" s="31"/>
      <c r="C18" s="31"/>
      <c r="D18" s="31"/>
      <c r="E18" s="31"/>
      <c r="F18" s="31"/>
      <c r="G18" s="31"/>
      <c r="H18" s="147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24">
      <c r="A19" s="31"/>
      <c r="B19" s="31"/>
      <c r="C19" s="31"/>
      <c r="D19" s="31"/>
      <c r="E19" s="31"/>
      <c r="F19" s="31"/>
      <c r="G19" s="31"/>
      <c r="H19" s="147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4">
      <c r="A20" s="32"/>
      <c r="B20" s="32"/>
      <c r="C20" s="32"/>
      <c r="D20" s="32"/>
      <c r="E20" s="32"/>
      <c r="F20" s="13"/>
      <c r="G20" s="13"/>
      <c r="H20" s="11"/>
      <c r="I20" s="13"/>
      <c r="J20" s="13"/>
      <c r="K20" s="13"/>
      <c r="L20" s="13"/>
      <c r="M20" s="13"/>
      <c r="N20" s="13"/>
      <c r="O20" s="13"/>
      <c r="P20" s="13"/>
      <c r="Q20" s="32"/>
    </row>
    <row r="21" spans="1:17" ht="24">
      <c r="A21" s="219" t="s">
        <v>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  <c r="Q21" s="146"/>
    </row>
    <row r="22" spans="1:8" ht="15" customHeight="1">
      <c r="A22" s="34"/>
      <c r="B22" s="34"/>
      <c r="C22" s="21"/>
      <c r="D22" s="34"/>
      <c r="E22" s="34"/>
      <c r="F22" s="34"/>
      <c r="G22" s="34"/>
      <c r="H22" s="11"/>
    </row>
    <row r="23" spans="1:18" s="11" customFormat="1" ht="24">
      <c r="A23" s="142" t="s">
        <v>67</v>
      </c>
      <c r="B23" s="142"/>
      <c r="C23" s="142"/>
      <c r="D23" s="142"/>
      <c r="M23" s="245" t="s">
        <v>266</v>
      </c>
      <c r="N23" s="245"/>
      <c r="O23" s="245"/>
      <c r="P23" s="245"/>
      <c r="Q23" s="245"/>
      <c r="R23" s="21"/>
    </row>
    <row r="24" spans="1:18" s="11" customFormat="1" ht="24">
      <c r="A24" s="22" t="s">
        <v>68</v>
      </c>
      <c r="B24" s="22"/>
      <c r="C24" s="22"/>
      <c r="D24" s="22"/>
      <c r="N24" s="21"/>
      <c r="O24" s="21"/>
      <c r="P24" s="21"/>
      <c r="Q24" s="21"/>
      <c r="R24" s="21"/>
    </row>
    <row r="25" spans="1:18" s="11" customFormat="1" ht="24">
      <c r="A25" s="169" t="s">
        <v>179</v>
      </c>
      <c r="B25" s="24"/>
      <c r="C25" s="25"/>
      <c r="D25" s="23"/>
      <c r="N25" s="148"/>
      <c r="O25" s="148"/>
      <c r="P25" s="148"/>
      <c r="Q25" s="148"/>
      <c r="R25" s="148"/>
    </row>
    <row r="26" spans="1:18" s="11" customFormat="1" ht="24">
      <c r="A26" s="26" t="s">
        <v>25</v>
      </c>
      <c r="B26" s="19"/>
      <c r="C26" s="20" t="s">
        <v>81</v>
      </c>
      <c r="M26" s="245" t="s">
        <v>59</v>
      </c>
      <c r="N26" s="245"/>
      <c r="O26" s="245"/>
      <c r="P26" s="245"/>
      <c r="Q26" s="245"/>
      <c r="R26" s="21"/>
    </row>
    <row r="27" spans="1:18" s="11" customFormat="1" ht="24">
      <c r="A27" s="19"/>
      <c r="B27" s="19"/>
      <c r="C27" s="20" t="s">
        <v>167</v>
      </c>
      <c r="M27" s="246" t="s">
        <v>270</v>
      </c>
      <c r="N27" s="246"/>
      <c r="O27" s="246"/>
      <c r="P27" s="246"/>
      <c r="Q27" s="246"/>
      <c r="R27" s="1"/>
    </row>
    <row r="28" spans="1:18" s="11" customFormat="1" ht="24">
      <c r="A28" s="19"/>
      <c r="B28" s="19"/>
      <c r="C28" s="20" t="s">
        <v>260</v>
      </c>
      <c r="M28" s="169" t="s">
        <v>179</v>
      </c>
      <c r="N28" s="169"/>
      <c r="O28" s="169"/>
      <c r="P28" s="169"/>
      <c r="Q28" s="169"/>
      <c r="R28" s="169"/>
    </row>
    <row r="29" spans="1:3" s="11" customFormat="1" ht="24">
      <c r="A29" s="19"/>
      <c r="B29" s="19"/>
      <c r="C29" s="20" t="s">
        <v>145</v>
      </c>
    </row>
    <row r="30" spans="1:12" s="11" customFormat="1" ht="24">
      <c r="A30" s="20"/>
      <c r="B30" s="20"/>
      <c r="C30" s="20" t="s">
        <v>172</v>
      </c>
      <c r="D30" s="12"/>
      <c r="E30" s="12"/>
      <c r="F30" s="12"/>
      <c r="G30" s="12"/>
      <c r="H30" s="12"/>
      <c r="I30" s="12"/>
      <c r="J30" s="12"/>
      <c r="K30" s="12"/>
      <c r="L30" s="12"/>
    </row>
    <row r="31" ht="23.25">
      <c r="C31" s="20" t="s">
        <v>141</v>
      </c>
    </row>
  </sheetData>
  <sheetProtection/>
  <mergeCells count="14">
    <mergeCell ref="A2:Q2"/>
    <mergeCell ref="Q8:Q9"/>
    <mergeCell ref="F8:F9"/>
    <mergeCell ref="I8:K8"/>
    <mergeCell ref="G8:G9"/>
    <mergeCell ref="A8:A9"/>
    <mergeCell ref="C8:C9"/>
    <mergeCell ref="D8:D9"/>
    <mergeCell ref="M23:Q23"/>
    <mergeCell ref="M26:Q26"/>
    <mergeCell ref="L8:L9"/>
    <mergeCell ref="A21:P21"/>
    <mergeCell ref="M27:Q27"/>
    <mergeCell ref="E8:E9"/>
  </mergeCells>
  <printOptions/>
  <pageMargins left="0.39" right="0.31" top="0.55" bottom="0.15748031496062992" header="0.78" footer="0.31496062992125984"/>
  <pageSetup fitToHeight="0" fitToWidth="0"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Normal="85" zoomScalePageLayoutView="0" workbookViewId="0" topLeftCell="A1">
      <selection activeCell="O24" sqref="O24"/>
    </sheetView>
  </sheetViews>
  <sheetFormatPr defaultColWidth="9.140625" defaultRowHeight="12.75"/>
  <cols>
    <col min="1" max="1" width="5.421875" style="12" customWidth="1"/>
    <col min="2" max="2" width="10.140625" style="12" bestFit="1" customWidth="1"/>
    <col min="3" max="3" width="21.57421875" style="12" customWidth="1"/>
    <col min="4" max="4" width="11.421875" style="12" customWidth="1"/>
    <col min="5" max="5" width="11.140625" style="12" customWidth="1"/>
    <col min="6" max="6" width="10.7109375" style="12" customWidth="1"/>
    <col min="7" max="7" width="11.8515625" style="12" customWidth="1"/>
    <col min="8" max="8" width="51.7109375" style="12" customWidth="1"/>
    <col min="9" max="9" width="15.7109375" style="12" customWidth="1"/>
    <col min="10" max="16384" width="9.140625" style="12" customWidth="1"/>
  </cols>
  <sheetData>
    <row r="1" ht="17.25" customHeight="1">
      <c r="I1" s="48" t="s">
        <v>130</v>
      </c>
    </row>
    <row r="2" spans="1:9" ht="27.75">
      <c r="A2" s="215" t="s">
        <v>250</v>
      </c>
      <c r="B2" s="215"/>
      <c r="C2" s="215"/>
      <c r="D2" s="215"/>
      <c r="E2" s="215"/>
      <c r="F2" s="215"/>
      <c r="G2" s="215"/>
      <c r="H2" s="215"/>
      <c r="I2" s="215"/>
    </row>
    <row r="3" spans="1:9" ht="27.75">
      <c r="A3" s="215" t="s">
        <v>175</v>
      </c>
      <c r="B3" s="215"/>
      <c r="C3" s="215"/>
      <c r="D3" s="215"/>
      <c r="E3" s="215"/>
      <c r="F3" s="215"/>
      <c r="G3" s="215"/>
      <c r="H3" s="215"/>
      <c r="I3" s="215"/>
    </row>
    <row r="4" spans="1:9" ht="27.75">
      <c r="A4" s="215" t="s">
        <v>4</v>
      </c>
      <c r="B4" s="215"/>
      <c r="C4" s="215"/>
      <c r="D4" s="215"/>
      <c r="E4" s="215"/>
      <c r="F4" s="215"/>
      <c r="G4" s="215"/>
      <c r="H4" s="215"/>
      <c r="I4" s="215"/>
    </row>
    <row r="5" spans="2:14" s="11" customFormat="1" ht="24">
      <c r="B5" s="23" t="s">
        <v>261</v>
      </c>
      <c r="G5" s="48" t="s">
        <v>168</v>
      </c>
      <c r="H5" s="23" t="s">
        <v>169</v>
      </c>
      <c r="N5" s="23"/>
    </row>
    <row r="6" spans="7:14" s="11" customFormat="1" ht="24">
      <c r="G6" s="23"/>
      <c r="H6" s="23" t="s">
        <v>170</v>
      </c>
      <c r="N6" s="23"/>
    </row>
    <row r="7" spans="12:14" s="11" customFormat="1" ht="11.25" customHeight="1">
      <c r="L7" s="23"/>
      <c r="M7" s="23"/>
      <c r="N7" s="23"/>
    </row>
    <row r="8" spans="1:9" ht="23.25">
      <c r="A8" s="125" t="s">
        <v>5</v>
      </c>
      <c r="B8" s="126" t="s">
        <v>73</v>
      </c>
      <c r="C8" s="45" t="s">
        <v>8</v>
      </c>
      <c r="D8" s="45" t="s">
        <v>11</v>
      </c>
      <c r="E8" s="45" t="s">
        <v>12</v>
      </c>
      <c r="F8" s="45" t="s">
        <v>131</v>
      </c>
      <c r="G8" s="45" t="s">
        <v>121</v>
      </c>
      <c r="H8" s="14" t="s">
        <v>0</v>
      </c>
      <c r="I8" s="125" t="s">
        <v>24</v>
      </c>
    </row>
    <row r="9" spans="1:9" ht="18.75" customHeight="1">
      <c r="A9" s="127"/>
      <c r="B9" s="128" t="s">
        <v>66</v>
      </c>
      <c r="C9" s="127"/>
      <c r="D9" s="127"/>
      <c r="E9" s="127"/>
      <c r="F9" s="127"/>
      <c r="G9" s="127"/>
      <c r="H9" s="127"/>
      <c r="I9" s="129"/>
    </row>
    <row r="10" spans="1:9" ht="23.25">
      <c r="A10" s="29"/>
      <c r="B10" s="39"/>
      <c r="C10" s="29"/>
      <c r="D10" s="29"/>
      <c r="E10" s="29"/>
      <c r="F10" s="29"/>
      <c r="G10" s="29"/>
      <c r="H10" s="29"/>
      <c r="I10" s="30"/>
    </row>
    <row r="11" spans="1:9" ht="23.25">
      <c r="A11" s="31"/>
      <c r="B11" s="31"/>
      <c r="C11" s="31"/>
      <c r="D11" s="31"/>
      <c r="E11" s="31"/>
      <c r="F11" s="31"/>
      <c r="G11" s="31"/>
      <c r="H11" s="31" t="s">
        <v>63</v>
      </c>
      <c r="I11" s="31"/>
    </row>
    <row r="12" spans="1:9" ht="23.2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23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23.2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23.2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23.2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23.2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23.2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23.2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23.2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23.2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4">
      <c r="A22" s="219" t="s">
        <v>3</v>
      </c>
      <c r="B22" s="220"/>
      <c r="C22" s="220"/>
      <c r="D22" s="220"/>
      <c r="E22" s="220"/>
      <c r="F22" s="220"/>
      <c r="G22" s="220"/>
      <c r="H22" s="221"/>
      <c r="I22" s="40"/>
    </row>
    <row r="23" ht="10.5" customHeight="1"/>
    <row r="24" spans="1:10" s="11" customFormat="1" ht="24">
      <c r="A24" s="204" t="s">
        <v>67</v>
      </c>
      <c r="B24" s="204"/>
      <c r="C24" s="204"/>
      <c r="D24" s="204"/>
      <c r="E24" s="246" t="s">
        <v>266</v>
      </c>
      <c r="F24" s="246"/>
      <c r="G24" s="246"/>
      <c r="H24" s="21"/>
      <c r="I24" s="28"/>
      <c r="J24" s="28"/>
    </row>
    <row r="25" spans="1:12" s="11" customFormat="1" ht="24">
      <c r="A25" s="22" t="s">
        <v>68</v>
      </c>
      <c r="B25" s="22"/>
      <c r="C25" s="22"/>
      <c r="D25" s="22"/>
      <c r="E25" s="289"/>
      <c r="F25" s="289"/>
      <c r="G25" s="289"/>
      <c r="I25" s="28"/>
      <c r="L25" s="166"/>
    </row>
    <row r="26" spans="1:12" s="11" customFormat="1" ht="24">
      <c r="A26" s="169" t="s">
        <v>179</v>
      </c>
      <c r="B26" s="23"/>
      <c r="C26" s="20"/>
      <c r="D26" s="23"/>
      <c r="E26" s="288" t="s">
        <v>59</v>
      </c>
      <c r="F26" s="288"/>
      <c r="G26" s="288"/>
      <c r="H26" s="190"/>
      <c r="I26" s="193"/>
      <c r="J26" s="193"/>
      <c r="K26" s="166"/>
      <c r="L26" s="166"/>
    </row>
    <row r="27" spans="1:12" s="11" customFormat="1" ht="24">
      <c r="A27" s="26" t="s">
        <v>25</v>
      </c>
      <c r="B27" s="26"/>
      <c r="C27" s="20"/>
      <c r="E27" s="287" t="s">
        <v>272</v>
      </c>
      <c r="F27" s="287"/>
      <c r="G27" s="287"/>
      <c r="H27" s="1"/>
      <c r="I27" s="191"/>
      <c r="J27" s="191"/>
      <c r="K27" s="166"/>
      <c r="L27" s="166"/>
    </row>
    <row r="28" spans="2:10" s="11" customFormat="1" ht="24">
      <c r="B28" s="20" t="s">
        <v>152</v>
      </c>
      <c r="C28" s="20"/>
      <c r="E28" s="287" t="s">
        <v>269</v>
      </c>
      <c r="F28" s="287"/>
      <c r="G28" s="287"/>
      <c r="H28" s="192"/>
      <c r="I28" s="194"/>
      <c r="J28" s="194"/>
    </row>
    <row r="29" spans="1:10" s="11" customFormat="1" ht="24">
      <c r="A29" s="20"/>
      <c r="B29" s="20" t="s">
        <v>153</v>
      </c>
      <c r="C29" s="20"/>
      <c r="I29" s="169"/>
      <c r="J29" s="166"/>
    </row>
    <row r="30" spans="1:11" s="11" customFormat="1" ht="24">
      <c r="A30" s="20"/>
      <c r="B30" s="20" t="s">
        <v>176</v>
      </c>
      <c r="C30" s="20"/>
      <c r="J30" s="169"/>
      <c r="K30" s="169"/>
    </row>
    <row r="31" spans="1:8" ht="24">
      <c r="A31" s="20"/>
      <c r="B31" s="20"/>
      <c r="C31" s="20"/>
      <c r="H31" s="1"/>
    </row>
    <row r="32" spans="1:2" ht="23.25">
      <c r="A32" s="20"/>
      <c r="B32" s="20"/>
    </row>
  </sheetData>
  <sheetProtection/>
  <mergeCells count="10">
    <mergeCell ref="E24:G24"/>
    <mergeCell ref="E28:G28"/>
    <mergeCell ref="E27:G27"/>
    <mergeCell ref="E26:G26"/>
    <mergeCell ref="E25:G25"/>
    <mergeCell ref="A2:I2"/>
    <mergeCell ref="A4:I4"/>
    <mergeCell ref="A24:D24"/>
    <mergeCell ref="A22:H22"/>
    <mergeCell ref="A3:I3"/>
  </mergeCells>
  <printOptions horizontalCentered="1"/>
  <pageMargins left="0.26" right="0.25" top="0.54" bottom="0.15748031496062992" header="0.76" footer="0.1574803149606299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2"/>
  <sheetViews>
    <sheetView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4.00390625" style="11" customWidth="1"/>
    <col min="2" max="11" width="12.7109375" style="11" customWidth="1"/>
    <col min="12" max="16384" width="9.140625" style="11" customWidth="1"/>
  </cols>
  <sheetData>
    <row r="1" spans="2:11" ht="27.75">
      <c r="B1" s="215" t="s">
        <v>116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2:11" ht="27.75">
      <c r="B2" s="215" t="s">
        <v>185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2:11" ht="27.75">
      <c r="B3" s="215" t="s">
        <v>120</v>
      </c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5" customHeight="1">
      <c r="A4" s="140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>
      <c r="A5" s="104"/>
      <c r="B5" s="219" t="s">
        <v>57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24">
      <c r="A6" s="138" t="s">
        <v>7</v>
      </c>
      <c r="B6" s="208" t="s">
        <v>55</v>
      </c>
      <c r="C6" s="208"/>
      <c r="D6" s="208"/>
      <c r="E6" s="208"/>
      <c r="F6" s="208"/>
      <c r="G6" s="219" t="s">
        <v>56</v>
      </c>
      <c r="H6" s="220"/>
      <c r="I6" s="208"/>
      <c r="J6" s="208"/>
      <c r="K6" s="208"/>
    </row>
    <row r="7" spans="1:11" s="10" customFormat="1" ht="24">
      <c r="A7" s="3"/>
      <c r="B7" s="41">
        <v>2559</v>
      </c>
      <c r="C7" s="41">
        <v>2560</v>
      </c>
      <c r="D7" s="41">
        <v>2561</v>
      </c>
      <c r="E7" s="41">
        <v>2562</v>
      </c>
      <c r="F7" s="41">
        <v>2563</v>
      </c>
      <c r="G7" s="41">
        <v>2564</v>
      </c>
      <c r="H7" s="41">
        <v>2565</v>
      </c>
      <c r="I7" s="41">
        <v>2566</v>
      </c>
      <c r="J7" s="41">
        <v>2567</v>
      </c>
      <c r="K7" s="41">
        <v>2568</v>
      </c>
    </row>
    <row r="8" spans="1:11" ht="24">
      <c r="A8" s="137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9:11" ht="14.25" customHeight="1">
      <c r="I17" s="23"/>
      <c r="J17" s="23"/>
      <c r="K17" s="23"/>
    </row>
    <row r="18" spans="1:8" s="165" customFormat="1" ht="24">
      <c r="A18" s="169" t="s">
        <v>106</v>
      </c>
      <c r="B18" s="169"/>
      <c r="H18" s="170" t="s">
        <v>106</v>
      </c>
    </row>
    <row r="19" spans="1:8" s="165" customFormat="1" ht="24">
      <c r="A19" s="169" t="s">
        <v>117</v>
      </c>
      <c r="B19" s="169"/>
      <c r="H19" s="170" t="s">
        <v>150</v>
      </c>
    </row>
    <row r="20" spans="1:10" s="165" customFormat="1" ht="24">
      <c r="A20" s="169" t="s">
        <v>109</v>
      </c>
      <c r="B20" s="169"/>
      <c r="H20" s="170" t="s">
        <v>178</v>
      </c>
      <c r="J20" s="171"/>
    </row>
    <row r="21" spans="1:8" s="165" customFormat="1" ht="24">
      <c r="A21" s="169" t="s">
        <v>171</v>
      </c>
      <c r="B21" s="169"/>
      <c r="C21" s="172"/>
      <c r="D21" s="169"/>
      <c r="H21" s="169" t="s">
        <v>179</v>
      </c>
    </row>
    <row r="22" spans="1:2" s="165" customFormat="1" ht="24">
      <c r="A22" s="169" t="s">
        <v>179</v>
      </c>
      <c r="B22" s="169"/>
    </row>
  </sheetData>
  <sheetProtection/>
  <mergeCells count="6">
    <mergeCell ref="B6:F6"/>
    <mergeCell ref="G6:K6"/>
    <mergeCell ref="B5:K5"/>
    <mergeCell ref="B1:K1"/>
    <mergeCell ref="B2:K2"/>
    <mergeCell ref="B3:K3"/>
  </mergeCells>
  <printOptions horizontalCentered="1"/>
  <pageMargins left="0.2755905511811024" right="0.2362204724409449" top="0.67" bottom="0.19" header="0.3149606299212598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31"/>
  <sheetViews>
    <sheetView view="pageBreakPreview" zoomScale="60" zoomScaleNormal="70" zoomScalePageLayoutView="0" workbookViewId="0" topLeftCell="A1">
      <selection activeCell="D18" sqref="D18"/>
    </sheetView>
  </sheetViews>
  <sheetFormatPr defaultColWidth="9.140625" defaultRowHeight="12.75"/>
  <cols>
    <col min="1" max="1" width="16.00390625" style="171" customWidth="1"/>
    <col min="2" max="2" width="38.00390625" style="165" customWidth="1"/>
    <col min="3" max="3" width="26.00390625" style="165" customWidth="1"/>
    <col min="4" max="4" width="26.28125" style="165" customWidth="1"/>
    <col min="5" max="16384" width="9.140625" style="165" customWidth="1"/>
  </cols>
  <sheetData>
    <row r="1" ht="26.25" customHeight="1"/>
    <row r="2" spans="1:4" ht="27.75">
      <c r="A2" s="223" t="s">
        <v>240</v>
      </c>
      <c r="B2" s="223"/>
      <c r="C2" s="223"/>
      <c r="D2" s="223"/>
    </row>
    <row r="3" spans="1:4" ht="27.75">
      <c r="A3" s="223" t="s">
        <v>184</v>
      </c>
      <c r="B3" s="223"/>
      <c r="C3" s="223"/>
      <c r="D3" s="223"/>
    </row>
    <row r="4" spans="1:4" ht="27.75">
      <c r="A4" s="223" t="s">
        <v>193</v>
      </c>
      <c r="B4" s="223"/>
      <c r="C4" s="223"/>
      <c r="D4" s="223"/>
    </row>
    <row r="5" spans="1:4" s="169" customFormat="1" ht="24">
      <c r="A5" s="224" t="s">
        <v>147</v>
      </c>
      <c r="B5" s="224"/>
      <c r="C5" s="224"/>
      <c r="D5" s="224"/>
    </row>
    <row r="6" spans="1:4" s="169" customFormat="1" ht="24">
      <c r="A6" s="224" t="s">
        <v>148</v>
      </c>
      <c r="B6" s="224"/>
      <c r="C6" s="224"/>
      <c r="D6" s="224"/>
    </row>
    <row r="7" spans="1:4" s="169" customFormat="1" ht="24">
      <c r="A7" s="225" t="s">
        <v>149</v>
      </c>
      <c r="B7" s="225"/>
      <c r="C7" s="225"/>
      <c r="D7" s="225"/>
    </row>
    <row r="8" spans="1:4" s="169" customFormat="1" ht="24">
      <c r="A8" s="226" t="s">
        <v>194</v>
      </c>
      <c r="B8" s="226"/>
      <c r="C8" s="226"/>
      <c r="D8" s="226"/>
    </row>
    <row r="9" spans="1:4" ht="24">
      <c r="A9" s="173" t="s">
        <v>146</v>
      </c>
      <c r="B9" s="173" t="s">
        <v>183</v>
      </c>
      <c r="C9" s="173" t="s">
        <v>83</v>
      </c>
      <c r="D9" s="173" t="s">
        <v>25</v>
      </c>
    </row>
    <row r="10" spans="1:4" ht="24">
      <c r="A10" s="163" t="s">
        <v>84</v>
      </c>
      <c r="B10" s="164"/>
      <c r="C10" s="164"/>
      <c r="D10" s="164"/>
    </row>
    <row r="11" spans="1:4" ht="24">
      <c r="A11" s="163" t="s">
        <v>85</v>
      </c>
      <c r="B11" s="163"/>
      <c r="C11" s="163"/>
      <c r="D11" s="164"/>
    </row>
    <row r="12" spans="1:4" ht="24">
      <c r="A12" s="163" t="s">
        <v>177</v>
      </c>
      <c r="B12" s="163"/>
      <c r="C12" s="163"/>
      <c r="D12" s="164"/>
    </row>
    <row r="13" spans="1:4" ht="24">
      <c r="A13" s="163" t="s">
        <v>86</v>
      </c>
      <c r="B13" s="163"/>
      <c r="C13" s="163"/>
      <c r="D13" s="164"/>
    </row>
    <row r="14" spans="1:4" ht="24">
      <c r="A14" s="163" t="s">
        <v>87</v>
      </c>
      <c r="B14" s="163"/>
      <c r="C14" s="163"/>
      <c r="D14" s="164"/>
    </row>
    <row r="15" spans="1:4" ht="24">
      <c r="A15" s="163" t="s">
        <v>88</v>
      </c>
      <c r="B15" s="163"/>
      <c r="C15" s="163"/>
      <c r="D15" s="164"/>
    </row>
    <row r="16" spans="1:4" ht="24">
      <c r="A16" s="163" t="s">
        <v>89</v>
      </c>
      <c r="B16" s="163"/>
      <c r="C16" s="163"/>
      <c r="D16" s="164"/>
    </row>
    <row r="17" spans="1:4" ht="24">
      <c r="A17" s="163" t="s">
        <v>90</v>
      </c>
      <c r="B17" s="163"/>
      <c r="C17" s="163"/>
      <c r="D17" s="164"/>
    </row>
    <row r="18" spans="1:4" ht="24">
      <c r="A18" s="163" t="s">
        <v>91</v>
      </c>
      <c r="B18" s="163"/>
      <c r="C18" s="163"/>
      <c r="D18" s="164"/>
    </row>
    <row r="19" spans="1:4" ht="24">
      <c r="A19" s="163" t="s">
        <v>92</v>
      </c>
      <c r="B19" s="163"/>
      <c r="C19" s="163"/>
      <c r="D19" s="163"/>
    </row>
    <row r="20" spans="1:4" ht="24">
      <c r="A20" s="163" t="s">
        <v>93</v>
      </c>
      <c r="B20" s="163"/>
      <c r="C20" s="163"/>
      <c r="D20" s="163"/>
    </row>
    <row r="21" spans="1:4" ht="24">
      <c r="A21" s="163" t="s">
        <v>94</v>
      </c>
      <c r="B21" s="163"/>
      <c r="C21" s="163"/>
      <c r="D21" s="163"/>
    </row>
    <row r="22" spans="1:4" ht="24">
      <c r="A22" s="163" t="s">
        <v>113</v>
      </c>
      <c r="B22" s="163"/>
      <c r="C22" s="163"/>
      <c r="D22" s="163"/>
    </row>
    <row r="23" spans="1:4" ht="24">
      <c r="A23" s="163" t="s">
        <v>114</v>
      </c>
      <c r="B23" s="163"/>
      <c r="C23" s="163"/>
      <c r="D23" s="163"/>
    </row>
    <row r="24" spans="1:4" ht="24">
      <c r="A24" s="174" t="s">
        <v>115</v>
      </c>
      <c r="B24" s="174"/>
      <c r="C24" s="174"/>
      <c r="D24" s="174"/>
    </row>
    <row r="25" spans="1:4" ht="24">
      <c r="A25" s="173" t="s">
        <v>2</v>
      </c>
      <c r="B25" s="173"/>
      <c r="C25" s="173"/>
      <c r="D25" s="175"/>
    </row>
    <row r="26" spans="1:4" ht="24">
      <c r="A26" s="222"/>
      <c r="B26" s="222"/>
      <c r="C26" s="222"/>
      <c r="D26" s="222"/>
    </row>
    <row r="27" spans="1:4" ht="24">
      <c r="A27" s="169" t="s">
        <v>106</v>
      </c>
      <c r="B27" s="169"/>
      <c r="C27" s="222" t="s">
        <v>106</v>
      </c>
      <c r="D27" s="222"/>
    </row>
    <row r="28" spans="1:4" ht="24">
      <c r="A28" s="169" t="s">
        <v>117</v>
      </c>
      <c r="B28" s="169"/>
      <c r="C28" s="222" t="s">
        <v>117</v>
      </c>
      <c r="D28" s="222"/>
    </row>
    <row r="29" spans="1:5" ht="24">
      <c r="A29" s="169" t="s">
        <v>109</v>
      </c>
      <c r="B29" s="169"/>
      <c r="C29" s="222" t="s">
        <v>187</v>
      </c>
      <c r="D29" s="222"/>
      <c r="E29" s="171"/>
    </row>
    <row r="30" spans="1:4" ht="24">
      <c r="A30" s="222" t="s">
        <v>171</v>
      </c>
      <c r="B30" s="222"/>
      <c r="C30" s="222" t="s">
        <v>188</v>
      </c>
      <c r="D30" s="222"/>
    </row>
    <row r="31" spans="1:6" ht="24">
      <c r="A31" s="222" t="s">
        <v>179</v>
      </c>
      <c r="B31" s="222"/>
      <c r="D31" s="176"/>
      <c r="E31" s="176"/>
      <c r="F31" s="176"/>
    </row>
  </sheetData>
  <sheetProtection/>
  <mergeCells count="14">
    <mergeCell ref="A3:D3"/>
    <mergeCell ref="A4:D4"/>
    <mergeCell ref="C27:D27"/>
    <mergeCell ref="C28:D28"/>
    <mergeCell ref="C30:D30"/>
    <mergeCell ref="C29:D29"/>
    <mergeCell ref="A30:B30"/>
    <mergeCell ref="A26:D26"/>
    <mergeCell ref="A31:B31"/>
    <mergeCell ref="A2:D2"/>
    <mergeCell ref="A5:D5"/>
    <mergeCell ref="A6:D6"/>
    <mergeCell ref="A7:D7"/>
    <mergeCell ref="A8:D8"/>
  </mergeCells>
  <printOptions/>
  <pageMargins left="0.84" right="0.2755905511811024" top="0.43" bottom="0.4330708661417323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="85" zoomScaleNormal="85" zoomScalePageLayoutView="0" workbookViewId="0" topLeftCell="A1">
      <selection activeCell="J18" sqref="J18"/>
    </sheetView>
  </sheetViews>
  <sheetFormatPr defaultColWidth="9.140625" defaultRowHeight="12.75"/>
  <cols>
    <col min="1" max="1" width="8.140625" style="49" customWidth="1"/>
    <col min="2" max="2" width="15.00390625" style="49" customWidth="1"/>
    <col min="3" max="3" width="12.7109375" style="49" customWidth="1"/>
    <col min="4" max="4" width="9.8515625" style="49" customWidth="1"/>
    <col min="5" max="5" width="12.28125" style="49" customWidth="1"/>
    <col min="6" max="6" width="7.8515625" style="49" customWidth="1"/>
    <col min="7" max="7" width="7.7109375" style="49" customWidth="1"/>
    <col min="8" max="8" width="20.7109375" style="49" customWidth="1"/>
    <col min="9" max="16384" width="9.140625" style="49" customWidth="1"/>
  </cols>
  <sheetData>
    <row r="1" ht="27" customHeight="1"/>
    <row r="2" spans="1:8" ht="27.75">
      <c r="A2" s="227" t="s">
        <v>241</v>
      </c>
      <c r="B2" s="227"/>
      <c r="C2" s="227"/>
      <c r="D2" s="227"/>
      <c r="E2" s="227"/>
      <c r="F2" s="227"/>
      <c r="G2" s="227"/>
      <c r="H2" s="227"/>
    </row>
    <row r="3" spans="1:8" ht="26.25" customHeight="1">
      <c r="A3" s="227" t="s">
        <v>196</v>
      </c>
      <c r="B3" s="227"/>
      <c r="C3" s="227"/>
      <c r="D3" s="227"/>
      <c r="E3" s="227"/>
      <c r="F3" s="227"/>
      <c r="G3" s="227"/>
      <c r="H3" s="227"/>
    </row>
    <row r="4" spans="1:4" s="62" customFormat="1" ht="24">
      <c r="A4" s="145" t="s">
        <v>198</v>
      </c>
      <c r="B4" s="66"/>
      <c r="C4" s="66"/>
      <c r="D4" s="66"/>
    </row>
    <row r="5" spans="1:4" s="62" customFormat="1" ht="24">
      <c r="A5" s="145" t="s">
        <v>197</v>
      </c>
      <c r="B5" s="66"/>
      <c r="C5" s="66"/>
      <c r="D5" s="178"/>
    </row>
    <row r="6" spans="1:8" ht="24">
      <c r="A6" s="228" t="s">
        <v>0</v>
      </c>
      <c r="B6" s="228" t="s">
        <v>1</v>
      </c>
      <c r="C6" s="229" t="s">
        <v>125</v>
      </c>
      <c r="D6" s="63" t="s">
        <v>95</v>
      </c>
      <c r="E6" s="63" t="s">
        <v>24</v>
      </c>
      <c r="F6" s="228" t="s">
        <v>96</v>
      </c>
      <c r="G6" s="228"/>
      <c r="H6" s="233" t="s">
        <v>25</v>
      </c>
    </row>
    <row r="7" spans="1:8" ht="24">
      <c r="A7" s="228"/>
      <c r="B7" s="228"/>
      <c r="C7" s="228"/>
      <c r="D7" s="52" t="s">
        <v>97</v>
      </c>
      <c r="E7" s="52"/>
      <c r="F7" s="50" t="s">
        <v>98</v>
      </c>
      <c r="G7" s="50" t="s">
        <v>99</v>
      </c>
      <c r="H7" s="234"/>
    </row>
    <row r="8" spans="1:9" ht="24">
      <c r="A8" s="56" t="s">
        <v>100</v>
      </c>
      <c r="B8" s="53"/>
      <c r="C8" s="53"/>
      <c r="D8" s="53"/>
      <c r="E8" s="64"/>
      <c r="F8" s="64"/>
      <c r="G8" s="64"/>
      <c r="H8" s="159" t="s">
        <v>199</v>
      </c>
      <c r="I8" s="131"/>
    </row>
    <row r="9" spans="1:9" ht="24">
      <c r="A9" s="57"/>
      <c r="B9" s="58"/>
      <c r="C9" s="58"/>
      <c r="D9" s="58"/>
      <c r="E9" s="54"/>
      <c r="F9" s="54"/>
      <c r="G9" s="54"/>
      <c r="H9" s="160" t="s">
        <v>200</v>
      </c>
      <c r="I9" s="131"/>
    </row>
    <row r="10" spans="1:8" ht="24">
      <c r="A10" s="51"/>
      <c r="B10" s="65"/>
      <c r="C10" s="65"/>
      <c r="D10" s="65"/>
      <c r="E10" s="60"/>
      <c r="F10" s="60"/>
      <c r="G10" s="60"/>
      <c r="H10" s="60"/>
    </row>
    <row r="11" spans="1:8" ht="24">
      <c r="A11" s="56" t="s">
        <v>101</v>
      </c>
      <c r="B11" s="53"/>
      <c r="C11" s="53"/>
      <c r="D11" s="53"/>
      <c r="E11" s="53"/>
      <c r="F11" s="53"/>
      <c r="G11" s="53"/>
      <c r="H11" s="53"/>
    </row>
    <row r="12" spans="1:8" ht="24">
      <c r="A12" s="57"/>
      <c r="B12" s="58"/>
      <c r="C12" s="58"/>
      <c r="D12" s="58"/>
      <c r="E12" s="54"/>
      <c r="F12" s="54"/>
      <c r="G12" s="54"/>
      <c r="H12" s="54"/>
    </row>
    <row r="13" spans="1:8" ht="24">
      <c r="A13" s="51"/>
      <c r="B13" s="65"/>
      <c r="C13" s="65"/>
      <c r="D13" s="65"/>
      <c r="E13" s="60"/>
      <c r="F13" s="60"/>
      <c r="G13" s="60"/>
      <c r="H13" s="60"/>
    </row>
    <row r="14" spans="1:8" ht="24">
      <c r="A14" s="56" t="s">
        <v>102</v>
      </c>
      <c r="B14" s="53"/>
      <c r="C14" s="53"/>
      <c r="D14" s="53"/>
      <c r="E14" s="53"/>
      <c r="F14" s="53"/>
      <c r="G14" s="53"/>
      <c r="H14" s="53"/>
    </row>
    <row r="15" spans="1:8" ht="24">
      <c r="A15" s="57"/>
      <c r="B15" s="58"/>
      <c r="C15" s="58"/>
      <c r="D15" s="58"/>
      <c r="E15" s="54"/>
      <c r="F15" s="54"/>
      <c r="G15" s="54"/>
      <c r="H15" s="54"/>
    </row>
    <row r="16" spans="1:8" ht="24">
      <c r="A16" s="51"/>
      <c r="B16" s="65"/>
      <c r="C16" s="65"/>
      <c r="D16" s="65"/>
      <c r="E16" s="60"/>
      <c r="F16" s="60"/>
      <c r="G16" s="60"/>
      <c r="H16" s="60"/>
    </row>
    <row r="17" spans="1:8" ht="24">
      <c r="A17" s="56" t="s">
        <v>103</v>
      </c>
      <c r="B17" s="53"/>
      <c r="C17" s="53"/>
      <c r="D17" s="53"/>
      <c r="E17" s="53"/>
      <c r="F17" s="53"/>
      <c r="G17" s="53"/>
      <c r="H17" s="53"/>
    </row>
    <row r="18" spans="1:8" ht="24">
      <c r="A18" s="57"/>
      <c r="B18" s="54"/>
      <c r="C18" s="54"/>
      <c r="D18" s="54"/>
      <c r="E18" s="54"/>
      <c r="F18" s="54"/>
      <c r="G18" s="54"/>
      <c r="H18" s="54"/>
    </row>
    <row r="19" spans="1:8" ht="24">
      <c r="A19" s="51"/>
      <c r="B19" s="60"/>
      <c r="C19" s="60"/>
      <c r="D19" s="60"/>
      <c r="E19" s="60"/>
      <c r="F19" s="60"/>
      <c r="G19" s="60"/>
      <c r="H19" s="60"/>
    </row>
    <row r="20" spans="1:8" ht="24">
      <c r="A20" s="56" t="s">
        <v>104</v>
      </c>
      <c r="B20" s="53"/>
      <c r="C20" s="53"/>
      <c r="D20" s="53"/>
      <c r="E20" s="53"/>
      <c r="F20" s="53"/>
      <c r="G20" s="53"/>
      <c r="H20" s="53"/>
    </row>
    <row r="21" spans="1:8" ht="24">
      <c r="A21" s="57"/>
      <c r="B21" s="54"/>
      <c r="C21" s="54"/>
      <c r="D21" s="54"/>
      <c r="E21" s="54"/>
      <c r="F21" s="54"/>
      <c r="G21" s="54"/>
      <c r="H21" s="54"/>
    </row>
    <row r="22" spans="1:8" ht="24">
      <c r="A22" s="51"/>
      <c r="B22" s="60"/>
      <c r="C22" s="60"/>
      <c r="D22" s="60"/>
      <c r="E22" s="60"/>
      <c r="F22" s="60"/>
      <c r="G22" s="60"/>
      <c r="H22" s="60"/>
    </row>
    <row r="23" spans="1:8" ht="24">
      <c r="A23" s="56" t="s">
        <v>105</v>
      </c>
      <c r="B23" s="53"/>
      <c r="C23" s="53"/>
      <c r="D23" s="53"/>
      <c r="E23" s="53"/>
      <c r="F23" s="53"/>
      <c r="G23" s="53"/>
      <c r="H23" s="53"/>
    </row>
    <row r="24" spans="1:8" ht="24">
      <c r="A24" s="61"/>
      <c r="B24" s="54"/>
      <c r="C24" s="143"/>
      <c r="D24" s="54"/>
      <c r="E24" s="54"/>
      <c r="F24" s="54"/>
      <c r="G24" s="54"/>
      <c r="H24" s="54"/>
    </row>
    <row r="25" spans="1:8" ht="24">
      <c r="A25" s="52"/>
      <c r="B25" s="60"/>
      <c r="C25" s="60"/>
      <c r="D25" s="60"/>
      <c r="E25" s="60"/>
      <c r="F25" s="60"/>
      <c r="G25" s="60"/>
      <c r="H25" s="60"/>
    </row>
    <row r="26" spans="1:8" ht="24">
      <c r="A26" s="56" t="s">
        <v>110</v>
      </c>
      <c r="B26" s="58"/>
      <c r="C26" s="58"/>
      <c r="D26" s="58"/>
      <c r="E26" s="58"/>
      <c r="F26" s="58"/>
      <c r="G26" s="58"/>
      <c r="H26" s="58"/>
    </row>
    <row r="27" spans="1:8" ht="24">
      <c r="A27" s="55"/>
      <c r="B27" s="54"/>
      <c r="C27" s="54"/>
      <c r="D27" s="54"/>
      <c r="E27" s="54"/>
      <c r="F27" s="54"/>
      <c r="G27" s="54"/>
      <c r="H27" s="54"/>
    </row>
    <row r="28" spans="1:8" ht="24">
      <c r="A28" s="59"/>
      <c r="B28" s="60"/>
      <c r="C28" s="60"/>
      <c r="D28" s="60"/>
      <c r="E28" s="65"/>
      <c r="F28" s="65"/>
      <c r="G28" s="65"/>
      <c r="H28" s="65"/>
    </row>
    <row r="29" spans="1:3" s="139" customFormat="1" ht="18" customHeight="1">
      <c r="A29" s="231" t="s">
        <v>173</v>
      </c>
      <c r="B29" s="232"/>
      <c r="C29" s="162"/>
    </row>
    <row r="30" spans="1:8" ht="24">
      <c r="A30" s="139" t="s">
        <v>106</v>
      </c>
      <c r="B30" s="139"/>
      <c r="C30" s="139" t="s">
        <v>107</v>
      </c>
      <c r="D30" s="139"/>
      <c r="E30" s="230" t="s">
        <v>189</v>
      </c>
      <c r="F30" s="230"/>
      <c r="G30" s="230"/>
      <c r="H30" s="230"/>
    </row>
    <row r="31" spans="1:8" ht="24">
      <c r="A31" s="139" t="s">
        <v>108</v>
      </c>
      <c r="B31" s="139"/>
      <c r="C31" s="139"/>
      <c r="D31" s="139"/>
      <c r="E31" s="230" t="s">
        <v>191</v>
      </c>
      <c r="F31" s="230"/>
      <c r="G31" s="230"/>
      <c r="H31" s="230"/>
    </row>
    <row r="32" spans="1:8" ht="24">
      <c r="A32" s="139" t="s">
        <v>109</v>
      </c>
      <c r="B32" s="139"/>
      <c r="C32" s="139"/>
      <c r="D32" s="139"/>
      <c r="E32" s="230" t="s">
        <v>190</v>
      </c>
      <c r="F32" s="230"/>
      <c r="G32" s="230"/>
      <c r="H32" s="230"/>
    </row>
    <row r="33" spans="1:8" ht="24">
      <c r="A33" s="169" t="s">
        <v>186</v>
      </c>
      <c r="B33" s="169"/>
      <c r="E33" s="222" t="s">
        <v>179</v>
      </c>
      <c r="F33" s="222"/>
      <c r="G33" s="222"/>
      <c r="H33" s="222"/>
    </row>
  </sheetData>
  <sheetProtection/>
  <mergeCells count="12">
    <mergeCell ref="E30:H30"/>
    <mergeCell ref="E31:H31"/>
    <mergeCell ref="E32:H32"/>
    <mergeCell ref="E33:H33"/>
    <mergeCell ref="A29:B29"/>
    <mergeCell ref="H6:H7"/>
    <mergeCell ref="A2:H2"/>
    <mergeCell ref="A6:A7"/>
    <mergeCell ref="B6:B7"/>
    <mergeCell ref="C6:C7"/>
    <mergeCell ref="F6:G6"/>
    <mergeCell ref="A3:H3"/>
  </mergeCells>
  <printOptions horizontalCentered="1"/>
  <pageMargins left="0.52" right="0.27" top="0.4724409448818898" bottom="0.472440944881889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37"/>
  <sheetViews>
    <sheetView showGridLines="0" tabSelected="1" view="pageBreakPreview" zoomScale="60" zoomScaleNormal="85" zoomScalePageLayoutView="0" workbookViewId="0" topLeftCell="A1">
      <selection activeCell="U23" sqref="U23"/>
    </sheetView>
  </sheetViews>
  <sheetFormatPr defaultColWidth="9.140625" defaultRowHeight="12.75"/>
  <cols>
    <col min="1" max="1" width="3.7109375" style="26" customWidth="1"/>
    <col min="2" max="2" width="18.28125" style="26" customWidth="1"/>
    <col min="3" max="3" width="8.57421875" style="26" customWidth="1"/>
    <col min="4" max="5" width="7.57421875" style="26" customWidth="1"/>
    <col min="6" max="6" width="12.8515625" style="26" customWidth="1"/>
    <col min="7" max="7" width="8.57421875" style="26" customWidth="1"/>
    <col min="8" max="8" width="6.8515625" style="26" customWidth="1"/>
    <col min="9" max="11" width="8.57421875" style="26" customWidth="1"/>
    <col min="12" max="16384" width="9.140625" style="26" customWidth="1"/>
  </cols>
  <sheetData>
    <row r="1" spans="1:6" ht="21.75">
      <c r="A1" s="237" t="s">
        <v>264</v>
      </c>
      <c r="B1" s="237"/>
      <c r="C1" s="237"/>
      <c r="D1" s="237"/>
      <c r="E1" s="237"/>
      <c r="F1" s="237"/>
    </row>
    <row r="2" spans="1:6" ht="21.75">
      <c r="A2" s="237" t="s">
        <v>265</v>
      </c>
      <c r="B2" s="237"/>
      <c r="C2" s="237"/>
      <c r="D2" s="237"/>
      <c r="E2" s="237"/>
      <c r="F2" s="237"/>
    </row>
    <row r="3" ht="21.75">
      <c r="A3" s="26" t="s">
        <v>211</v>
      </c>
    </row>
    <row r="4" spans="2:6" ht="21.75">
      <c r="B4" s="235" t="s">
        <v>0</v>
      </c>
      <c r="C4" s="235" t="s">
        <v>202</v>
      </c>
      <c r="D4" s="236" t="s">
        <v>201</v>
      </c>
      <c r="E4" s="236"/>
      <c r="F4" s="235" t="s">
        <v>21</v>
      </c>
    </row>
    <row r="5" spans="2:6" ht="21.75">
      <c r="B5" s="235"/>
      <c r="C5" s="235"/>
      <c r="D5" s="199" t="s">
        <v>22</v>
      </c>
      <c r="E5" s="199" t="s">
        <v>209</v>
      </c>
      <c r="F5" s="235"/>
    </row>
    <row r="6" spans="2:6" ht="21.75">
      <c r="B6" s="200" t="s">
        <v>20</v>
      </c>
      <c r="C6" s="201"/>
      <c r="D6" s="201"/>
      <c r="E6" s="201"/>
      <c r="F6" s="201"/>
    </row>
    <row r="7" spans="2:6" ht="21.75">
      <c r="B7" s="200" t="s">
        <v>203</v>
      </c>
      <c r="C7" s="201"/>
      <c r="D7" s="201"/>
      <c r="E7" s="201"/>
      <c r="F7" s="201"/>
    </row>
    <row r="8" spans="2:6" ht="21.75">
      <c r="B8" s="200" t="s">
        <v>210</v>
      </c>
      <c r="C8" s="201"/>
      <c r="D8" s="201"/>
      <c r="E8" s="201"/>
      <c r="F8" s="201"/>
    </row>
    <row r="9" spans="2:6" ht="21.75">
      <c r="B9" s="200" t="s">
        <v>207</v>
      </c>
      <c r="C9" s="201"/>
      <c r="D9" s="201"/>
      <c r="E9" s="201"/>
      <c r="F9" s="201"/>
    </row>
    <row r="10" spans="2:6" ht="21.75">
      <c r="B10" s="200" t="s">
        <v>208</v>
      </c>
      <c r="C10" s="201"/>
      <c r="D10" s="201"/>
      <c r="E10" s="201"/>
      <c r="F10" s="201"/>
    </row>
    <row r="11" spans="2:6" ht="21.75">
      <c r="B11" s="200" t="s">
        <v>205</v>
      </c>
      <c r="C11" s="201"/>
      <c r="D11" s="201"/>
      <c r="E11" s="201"/>
      <c r="F11" s="201"/>
    </row>
    <row r="12" spans="2:6" ht="21.75">
      <c r="B12" s="200" t="s">
        <v>206</v>
      </c>
      <c r="C12" s="201"/>
      <c r="D12" s="201"/>
      <c r="E12" s="201"/>
      <c r="F12" s="201"/>
    </row>
    <row r="14" ht="21.75">
      <c r="A14" s="26" t="s">
        <v>212</v>
      </c>
    </row>
    <row r="15" spans="2:3" ht="21.75">
      <c r="B15" s="26" t="s">
        <v>213</v>
      </c>
      <c r="C15" s="26" t="s">
        <v>234</v>
      </c>
    </row>
    <row r="16" spans="2:4" ht="21.75">
      <c r="B16" s="26" t="s">
        <v>214</v>
      </c>
      <c r="D16" s="26" t="s">
        <v>235</v>
      </c>
    </row>
    <row r="17" spans="2:4" ht="21.75">
      <c r="B17" s="26" t="s">
        <v>215</v>
      </c>
      <c r="D17" s="26" t="s">
        <v>236</v>
      </c>
    </row>
    <row r="18" spans="2:4" ht="21.75">
      <c r="B18" s="26" t="s">
        <v>216</v>
      </c>
      <c r="D18" s="26" t="s">
        <v>237</v>
      </c>
    </row>
    <row r="19" spans="2:4" ht="21.75">
      <c r="B19" s="26" t="s">
        <v>262</v>
      </c>
      <c r="C19" s="26" t="s">
        <v>238</v>
      </c>
      <c r="D19" s="26" t="s">
        <v>263</v>
      </c>
    </row>
    <row r="20" ht="21.75">
      <c r="B20" s="26" t="s">
        <v>233</v>
      </c>
    </row>
    <row r="21" spans="2:11" ht="21.75">
      <c r="B21" s="199" t="s">
        <v>0</v>
      </c>
      <c r="C21" s="199" t="s">
        <v>222</v>
      </c>
      <c r="D21" s="199" t="s">
        <v>223</v>
      </c>
      <c r="E21" s="199" t="s">
        <v>224</v>
      </c>
      <c r="F21" s="199" t="s">
        <v>225</v>
      </c>
      <c r="G21" s="199" t="s">
        <v>226</v>
      </c>
      <c r="H21" s="199" t="s">
        <v>227</v>
      </c>
      <c r="I21" s="199" t="s">
        <v>228</v>
      </c>
      <c r="J21" s="199" t="s">
        <v>229</v>
      </c>
      <c r="K21" s="199" t="s">
        <v>230</v>
      </c>
    </row>
    <row r="22" spans="2:11" ht="21.75">
      <c r="B22" s="200" t="s">
        <v>20</v>
      </c>
      <c r="C22" s="202"/>
      <c r="D22" s="202"/>
      <c r="E22" s="202"/>
      <c r="F22" s="202"/>
      <c r="G22" s="202"/>
      <c r="H22" s="202"/>
      <c r="I22" s="202"/>
      <c r="J22" s="202"/>
      <c r="K22" s="202"/>
    </row>
    <row r="23" spans="2:11" ht="21.75">
      <c r="B23" s="200" t="s">
        <v>217</v>
      </c>
      <c r="C23" s="202"/>
      <c r="D23" s="202"/>
      <c r="E23" s="202"/>
      <c r="F23" s="202"/>
      <c r="G23" s="202"/>
      <c r="H23" s="202"/>
      <c r="I23" s="202"/>
      <c r="J23" s="202"/>
      <c r="K23" s="202"/>
    </row>
    <row r="24" spans="2:11" ht="21.75">
      <c r="B24" s="200" t="s">
        <v>218</v>
      </c>
      <c r="C24" s="202"/>
      <c r="D24" s="202"/>
      <c r="E24" s="202"/>
      <c r="F24" s="202"/>
      <c r="G24" s="202"/>
      <c r="H24" s="202"/>
      <c r="I24" s="202"/>
      <c r="J24" s="202"/>
      <c r="K24" s="202"/>
    </row>
    <row r="25" spans="2:11" ht="21.75">
      <c r="B25" s="200" t="s">
        <v>219</v>
      </c>
      <c r="C25" s="202"/>
      <c r="D25" s="202"/>
      <c r="E25" s="202"/>
      <c r="F25" s="202"/>
      <c r="G25" s="202"/>
      <c r="H25" s="202"/>
      <c r="I25" s="202"/>
      <c r="J25" s="202"/>
      <c r="K25" s="202"/>
    </row>
    <row r="26" spans="2:11" ht="21.75">
      <c r="B26" s="200" t="s">
        <v>203</v>
      </c>
      <c r="C26" s="202"/>
      <c r="D26" s="202"/>
      <c r="E26" s="202"/>
      <c r="F26" s="202"/>
      <c r="G26" s="202"/>
      <c r="H26" s="202"/>
      <c r="I26" s="202"/>
      <c r="J26" s="202"/>
      <c r="K26" s="202"/>
    </row>
    <row r="27" spans="2:11" ht="21.75">
      <c r="B27" s="200" t="s">
        <v>204</v>
      </c>
      <c r="C27" s="202"/>
      <c r="D27" s="202"/>
      <c r="E27" s="202"/>
      <c r="F27" s="202"/>
      <c r="G27" s="202"/>
      <c r="H27" s="202"/>
      <c r="I27" s="202"/>
      <c r="J27" s="202"/>
      <c r="K27" s="202"/>
    </row>
    <row r="28" spans="2:11" ht="21.75">
      <c r="B28" s="200" t="s">
        <v>220</v>
      </c>
      <c r="C28" s="202"/>
      <c r="D28" s="202"/>
      <c r="E28" s="202"/>
      <c r="F28" s="202"/>
      <c r="G28" s="202"/>
      <c r="H28" s="202"/>
      <c r="I28" s="202"/>
      <c r="J28" s="202"/>
      <c r="K28" s="202"/>
    </row>
    <row r="29" spans="2:11" ht="21.75">
      <c r="B29" s="200" t="s">
        <v>221</v>
      </c>
      <c r="C29" s="202"/>
      <c r="D29" s="202"/>
      <c r="E29" s="202"/>
      <c r="F29" s="202"/>
      <c r="G29" s="202"/>
      <c r="H29" s="202"/>
      <c r="I29" s="202"/>
      <c r="J29" s="202"/>
      <c r="K29" s="202"/>
    </row>
    <row r="30" spans="2:11" ht="21.75">
      <c r="B30" s="200" t="s">
        <v>231</v>
      </c>
      <c r="C30" s="202"/>
      <c r="D30" s="202"/>
      <c r="E30" s="202"/>
      <c r="F30" s="202"/>
      <c r="G30" s="202"/>
      <c r="H30" s="202"/>
      <c r="I30" s="202"/>
      <c r="J30" s="202"/>
      <c r="K30" s="202"/>
    </row>
    <row r="31" spans="2:11" ht="21.75">
      <c r="B31" s="200" t="s">
        <v>232</v>
      </c>
      <c r="C31" s="202"/>
      <c r="D31" s="202"/>
      <c r="E31" s="202"/>
      <c r="F31" s="202"/>
      <c r="G31" s="202"/>
      <c r="H31" s="202"/>
      <c r="I31" s="202"/>
      <c r="J31" s="202"/>
      <c r="K31" s="202"/>
    </row>
    <row r="32" spans="2:11" ht="21.75">
      <c r="B32" s="199" t="s">
        <v>2</v>
      </c>
      <c r="C32" s="203">
        <f>SUM(C22:C31)</f>
        <v>0</v>
      </c>
      <c r="D32" s="203">
        <f aca="true" t="shared" si="0" ref="D32:K32">SUM(D22:D31)</f>
        <v>0</v>
      </c>
      <c r="E32" s="203">
        <f t="shared" si="0"/>
        <v>0</v>
      </c>
      <c r="F32" s="203">
        <f t="shared" si="0"/>
        <v>0</v>
      </c>
      <c r="G32" s="203">
        <f>SUM(G22:G31)</f>
        <v>0</v>
      </c>
      <c r="H32" s="203">
        <f t="shared" si="0"/>
        <v>0</v>
      </c>
      <c r="I32" s="203">
        <f t="shared" si="0"/>
        <v>0</v>
      </c>
      <c r="J32" s="203">
        <f t="shared" si="0"/>
        <v>0</v>
      </c>
      <c r="K32" s="203">
        <f t="shared" si="0"/>
        <v>0</v>
      </c>
    </row>
    <row r="34" spans="2:10" s="195" customFormat="1" ht="21.75">
      <c r="B34" s="195" t="s">
        <v>106</v>
      </c>
      <c r="D34" s="195" t="s">
        <v>107</v>
      </c>
      <c r="G34" s="197" t="s">
        <v>189</v>
      </c>
      <c r="H34" s="197"/>
      <c r="I34" s="197"/>
      <c r="J34" s="197"/>
    </row>
    <row r="35" spans="2:10" s="195" customFormat="1" ht="21.75">
      <c r="B35" s="195" t="s">
        <v>108</v>
      </c>
      <c r="G35" s="197" t="s">
        <v>191</v>
      </c>
      <c r="H35" s="197"/>
      <c r="I35" s="197"/>
      <c r="J35" s="197"/>
    </row>
    <row r="36" spans="2:10" s="195" customFormat="1" ht="21.75">
      <c r="B36" s="195" t="s">
        <v>109</v>
      </c>
      <c r="G36" s="197" t="s">
        <v>190</v>
      </c>
      <c r="H36" s="197"/>
      <c r="I36" s="197"/>
      <c r="J36" s="197"/>
    </row>
    <row r="37" spans="2:10" s="195" customFormat="1" ht="21.75">
      <c r="B37" s="196" t="s">
        <v>186</v>
      </c>
      <c r="C37" s="196"/>
      <c r="G37" s="198" t="s">
        <v>179</v>
      </c>
      <c r="H37" s="198"/>
      <c r="I37" s="198"/>
      <c r="J37" s="198"/>
    </row>
  </sheetData>
  <sheetProtection/>
  <mergeCells count="6">
    <mergeCell ref="B4:B5"/>
    <mergeCell ref="C4:C5"/>
    <mergeCell ref="F4:F5"/>
    <mergeCell ref="D4:E4"/>
    <mergeCell ref="A1:F1"/>
    <mergeCell ref="A2:F2"/>
  </mergeCells>
  <printOptions/>
  <pageMargins left="0.44" right="0.2362204724409449" top="0.52" bottom="0.3937007874015748" header="0.31496062992125984" footer="0.31496062992125984"/>
  <pageSetup fitToWidth="0" fitToHeight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29"/>
  <sheetViews>
    <sheetView view="pageBreakPreview" zoomScale="60" zoomScaleNormal="85" zoomScalePageLayoutView="0" workbookViewId="0" topLeftCell="A1">
      <selection activeCell="M21" sqref="M21:Q21"/>
    </sheetView>
  </sheetViews>
  <sheetFormatPr defaultColWidth="9.140625" defaultRowHeight="12.75"/>
  <cols>
    <col min="1" max="1" width="3.57421875" style="27" customWidth="1"/>
    <col min="2" max="2" width="10.7109375" style="27" customWidth="1"/>
    <col min="3" max="3" width="13.7109375" style="27" customWidth="1"/>
    <col min="4" max="4" width="9.57421875" style="27" customWidth="1"/>
    <col min="5" max="5" width="9.140625" style="27" customWidth="1"/>
    <col min="6" max="6" width="11.421875" style="27" customWidth="1"/>
    <col min="7" max="7" width="10.7109375" style="27" bestFit="1" customWidth="1"/>
    <col min="8" max="8" width="7.421875" style="27" customWidth="1"/>
    <col min="9" max="9" width="7.57421875" style="27" customWidth="1"/>
    <col min="10" max="10" width="7.8515625" style="27" customWidth="1"/>
    <col min="11" max="11" width="6.57421875" style="27" customWidth="1"/>
    <col min="12" max="12" width="7.28125" style="27" customWidth="1"/>
    <col min="13" max="13" width="7.7109375" style="27" customWidth="1"/>
    <col min="14" max="14" width="7.8515625" style="27" customWidth="1"/>
    <col min="15" max="15" width="6.28125" style="27" customWidth="1"/>
    <col min="16" max="16" width="6.7109375" style="27" customWidth="1"/>
    <col min="17" max="17" width="9.8515625" style="27" customWidth="1"/>
    <col min="18" max="18" width="9.140625" style="151" customWidth="1"/>
    <col min="19" max="19" width="8.8515625" style="27" customWidth="1"/>
    <col min="20" max="16384" width="9.140625" style="27" customWidth="1"/>
  </cols>
  <sheetData>
    <row r="1" ht="24">
      <c r="Q1" s="48" t="s">
        <v>40</v>
      </c>
    </row>
    <row r="2" spans="1:17" ht="27.75">
      <c r="A2" s="215" t="s">
        <v>242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27.75">
      <c r="A3" s="215" t="s">
        <v>126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3" s="11" customFormat="1" ht="24">
      <c r="B5" s="23" t="s">
        <v>254</v>
      </c>
      <c r="K5" s="48" t="s">
        <v>168</v>
      </c>
      <c r="L5" s="23" t="s">
        <v>169</v>
      </c>
      <c r="M5" s="23"/>
    </row>
    <row r="6" spans="11:13" s="11" customFormat="1" ht="24">
      <c r="K6" s="23"/>
      <c r="L6" s="23" t="s">
        <v>170</v>
      </c>
      <c r="M6" s="23"/>
    </row>
    <row r="7" spans="14:16" s="11" customFormat="1" ht="8.25" customHeight="1">
      <c r="N7" s="23"/>
      <c r="O7" s="23"/>
      <c r="P7" s="23"/>
    </row>
    <row r="8" spans="1:17" ht="24">
      <c r="A8" s="70" t="s">
        <v>9</v>
      </c>
      <c r="B8" s="87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219" t="s">
        <v>13</v>
      </c>
      <c r="I8" s="220"/>
      <c r="J8" s="220"/>
      <c r="K8" s="221"/>
      <c r="L8" s="220"/>
      <c r="M8" s="221"/>
      <c r="N8" s="219" t="s">
        <v>37</v>
      </c>
      <c r="O8" s="220"/>
      <c r="P8" s="220"/>
      <c r="Q8" s="221"/>
    </row>
    <row r="9" spans="1:17" ht="24">
      <c r="A9" s="72" t="s">
        <v>10</v>
      </c>
      <c r="B9" s="88" t="s">
        <v>8</v>
      </c>
      <c r="C9" s="241"/>
      <c r="D9" s="241"/>
      <c r="E9" s="241"/>
      <c r="F9" s="241"/>
      <c r="G9" s="241"/>
      <c r="H9" s="243" t="s">
        <v>79</v>
      </c>
      <c r="I9" s="238" t="s">
        <v>60</v>
      </c>
      <c r="J9" s="239"/>
      <c r="K9" s="240"/>
      <c r="L9" s="158" t="s">
        <v>159</v>
      </c>
      <c r="M9" s="158" t="s">
        <v>35</v>
      </c>
      <c r="N9" s="212" t="s">
        <v>1</v>
      </c>
      <c r="O9" s="212" t="s">
        <v>22</v>
      </c>
      <c r="P9" s="212" t="s">
        <v>23</v>
      </c>
      <c r="Q9" s="247" t="s">
        <v>24</v>
      </c>
    </row>
    <row r="10" spans="1:17" ht="24.75" customHeight="1">
      <c r="A10" s="72" t="s">
        <v>7</v>
      </c>
      <c r="B10" s="161" t="s">
        <v>66</v>
      </c>
      <c r="C10" s="241"/>
      <c r="D10" s="241"/>
      <c r="E10" s="241"/>
      <c r="F10" s="241"/>
      <c r="G10" s="241"/>
      <c r="H10" s="244"/>
      <c r="I10" s="95" t="s">
        <v>158</v>
      </c>
      <c r="J10" s="95" t="s">
        <v>18</v>
      </c>
      <c r="K10" s="95" t="s">
        <v>2</v>
      </c>
      <c r="L10" s="95" t="s">
        <v>160</v>
      </c>
      <c r="M10" s="95" t="s">
        <v>36</v>
      </c>
      <c r="N10" s="213"/>
      <c r="O10" s="213"/>
      <c r="P10" s="213"/>
      <c r="Q10" s="248"/>
    </row>
    <row r="11" spans="1:17" ht="24">
      <c r="A11" s="46"/>
      <c r="B11" s="89"/>
      <c r="C11" s="242"/>
      <c r="D11" s="242"/>
      <c r="E11" s="242"/>
      <c r="F11" s="242"/>
      <c r="G11" s="242"/>
      <c r="H11" s="90"/>
      <c r="I11" s="90" t="s">
        <v>17</v>
      </c>
      <c r="J11" s="90" t="s">
        <v>17</v>
      </c>
      <c r="K11" s="90" t="s">
        <v>17</v>
      </c>
      <c r="L11" s="90" t="s">
        <v>17</v>
      </c>
      <c r="M11" s="90" t="s">
        <v>17</v>
      </c>
      <c r="N11" s="214"/>
      <c r="O11" s="214"/>
      <c r="P11" s="214"/>
      <c r="Q11" s="249"/>
    </row>
    <row r="12" spans="1:17" ht="24">
      <c r="A12" s="5"/>
      <c r="B12" s="5"/>
      <c r="C12" s="5"/>
      <c r="D12" s="5"/>
      <c r="E12" s="5"/>
      <c r="F12" s="5"/>
      <c r="G12" s="5"/>
      <c r="H12" s="43"/>
      <c r="I12" s="43"/>
      <c r="J12" s="43"/>
      <c r="K12" s="43"/>
      <c r="L12" s="43"/>
      <c r="M12" s="43"/>
      <c r="N12" s="5"/>
      <c r="O12" s="5"/>
      <c r="P12" s="5"/>
      <c r="Q12" s="5"/>
    </row>
    <row r="13" spans="1:17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">
      <c r="A19" s="219" t="s">
        <v>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91"/>
      <c r="O19" s="69"/>
      <c r="P19" s="69"/>
      <c r="Q19" s="69"/>
    </row>
    <row r="20" spans="2:18" s="11" customFormat="1" ht="24">
      <c r="B20" s="19"/>
      <c r="C20" s="20"/>
      <c r="L20" s="23"/>
      <c r="M20" s="23"/>
      <c r="N20" s="23"/>
      <c r="O20" s="23"/>
      <c r="P20" s="23"/>
      <c r="Q20" s="23"/>
      <c r="R20" s="44"/>
    </row>
    <row r="21" spans="1:18" s="11" customFormat="1" ht="24">
      <c r="A21" s="204" t="s">
        <v>180</v>
      </c>
      <c r="B21" s="204"/>
      <c r="C21" s="204"/>
      <c r="D21" s="204"/>
      <c r="M21" s="245" t="s">
        <v>266</v>
      </c>
      <c r="N21" s="245"/>
      <c r="O21" s="245"/>
      <c r="P21" s="245"/>
      <c r="Q21" s="245"/>
      <c r="R21" s="44"/>
    </row>
    <row r="22" spans="1:18" s="11" customFormat="1" ht="24">
      <c r="A22" s="22" t="s">
        <v>181</v>
      </c>
      <c r="B22" s="22"/>
      <c r="C22" s="22"/>
      <c r="D22" s="22"/>
      <c r="L22" s="23"/>
      <c r="M22" s="21"/>
      <c r="N22" s="23"/>
      <c r="O22" s="23"/>
      <c r="P22" s="23"/>
      <c r="Q22" s="23"/>
      <c r="R22" s="44"/>
    </row>
    <row r="23" spans="1:18" s="11" customFormat="1" ht="24">
      <c r="A23" s="169" t="s">
        <v>179</v>
      </c>
      <c r="B23" s="24"/>
      <c r="C23" s="25"/>
      <c r="D23" s="23"/>
      <c r="L23" s="23"/>
      <c r="M23" s="23"/>
      <c r="N23" s="23"/>
      <c r="O23" s="23"/>
      <c r="P23" s="23"/>
      <c r="Q23" s="23"/>
      <c r="R23" s="44"/>
    </row>
    <row r="24" spans="1:18" s="11" customFormat="1" ht="24">
      <c r="A24" s="26" t="s">
        <v>25</v>
      </c>
      <c r="B24" s="19"/>
      <c r="C24" s="20" t="s">
        <v>81</v>
      </c>
      <c r="M24" s="246" t="s">
        <v>69</v>
      </c>
      <c r="N24" s="246"/>
      <c r="O24" s="246"/>
      <c r="P24" s="246"/>
      <c r="Q24" s="246"/>
      <c r="R24" s="44"/>
    </row>
    <row r="25" spans="1:18" s="11" customFormat="1" ht="24">
      <c r="A25" s="19"/>
      <c r="B25" s="19"/>
      <c r="C25" s="20" t="s">
        <v>80</v>
      </c>
      <c r="M25" s="246" t="s">
        <v>270</v>
      </c>
      <c r="N25" s="246"/>
      <c r="O25" s="246"/>
      <c r="P25" s="246"/>
      <c r="Q25" s="246"/>
      <c r="R25" s="44"/>
    </row>
    <row r="26" spans="3:13" ht="24">
      <c r="C26" s="20" t="s">
        <v>140</v>
      </c>
      <c r="M26" s="169" t="s">
        <v>179</v>
      </c>
    </row>
    <row r="27" ht="21.75">
      <c r="C27" s="20" t="s">
        <v>172</v>
      </c>
    </row>
    <row r="28" ht="21.75">
      <c r="C28" s="20" t="s">
        <v>141</v>
      </c>
    </row>
    <row r="29" ht="21.75">
      <c r="C29" s="20" t="s">
        <v>162</v>
      </c>
    </row>
  </sheetData>
  <sheetProtection/>
  <mergeCells count="20">
    <mergeCell ref="N8:Q8"/>
    <mergeCell ref="M21:Q21"/>
    <mergeCell ref="M24:Q24"/>
    <mergeCell ref="M25:Q25"/>
    <mergeCell ref="A21:D21"/>
    <mergeCell ref="O9:O11"/>
    <mergeCell ref="Q9:Q11"/>
    <mergeCell ref="A19:M19"/>
    <mergeCell ref="C8:C11"/>
    <mergeCell ref="D8:D11"/>
    <mergeCell ref="A2:Q2"/>
    <mergeCell ref="A3:Q3"/>
    <mergeCell ref="I9:K9"/>
    <mergeCell ref="H8:M8"/>
    <mergeCell ref="N9:N11"/>
    <mergeCell ref="P9:P11"/>
    <mergeCell ref="E8:E11"/>
    <mergeCell ref="F8:F11"/>
    <mergeCell ref="H9:H10"/>
    <mergeCell ref="G8:G11"/>
  </mergeCells>
  <printOptions horizontalCentered="1"/>
  <pageMargins left="0.2362204724409449" right="0.15748031496062992" top="0.55" bottom="0.2362204724409449" header="0.2362204724409449" footer="0.15748031496062992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32"/>
  <sheetViews>
    <sheetView view="pageBreakPreview" zoomScale="90" zoomScaleNormal="85" zoomScaleSheetLayoutView="90" zoomScalePageLayoutView="0" workbookViewId="0" topLeftCell="A1">
      <selection activeCell="U30" sqref="U30"/>
    </sheetView>
  </sheetViews>
  <sheetFormatPr defaultColWidth="9.140625" defaultRowHeight="12.75"/>
  <cols>
    <col min="1" max="1" width="3.140625" style="20" customWidth="1"/>
    <col min="2" max="2" width="7.140625" style="20" customWidth="1"/>
    <col min="3" max="3" width="15.28125" style="20" customWidth="1"/>
    <col min="4" max="4" width="6.7109375" style="20" customWidth="1"/>
    <col min="5" max="5" width="6.00390625" style="20" customWidth="1"/>
    <col min="6" max="6" width="7.140625" style="20" customWidth="1"/>
    <col min="7" max="7" width="15.00390625" style="20" customWidth="1"/>
    <col min="8" max="8" width="5.7109375" style="20" customWidth="1"/>
    <col min="9" max="9" width="6.57421875" style="20" customWidth="1"/>
    <col min="10" max="10" width="7.00390625" style="20" customWidth="1"/>
    <col min="11" max="11" width="6.28125" style="20" customWidth="1"/>
    <col min="12" max="12" width="7.28125" style="20" customWidth="1"/>
    <col min="13" max="13" width="7.140625" style="20" customWidth="1"/>
    <col min="14" max="15" width="5.140625" style="20" customWidth="1"/>
    <col min="16" max="16" width="6.57421875" style="36" customWidth="1"/>
    <col min="17" max="17" width="5.7109375" style="20" customWidth="1"/>
    <col min="18" max="18" width="6.140625" style="20" customWidth="1"/>
    <col min="19" max="19" width="6.8515625" style="20" customWidth="1"/>
    <col min="20" max="20" width="13.00390625" style="20" customWidth="1"/>
    <col min="21" max="16384" width="9.140625" style="20" customWidth="1"/>
  </cols>
  <sheetData>
    <row r="1" ht="18" customHeight="1">
      <c r="T1" s="144" t="s">
        <v>72</v>
      </c>
    </row>
    <row r="2" spans="1:20" s="12" customFormat="1" ht="27.75">
      <c r="A2" s="215" t="s">
        <v>249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12" customFormat="1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">
        <v>255</v>
      </c>
      <c r="N5" s="48" t="s">
        <v>168</v>
      </c>
      <c r="O5" s="23" t="s">
        <v>169</v>
      </c>
      <c r="P5" s="23"/>
    </row>
    <row r="6" spans="14:16" s="11" customFormat="1" ht="24">
      <c r="N6" s="23"/>
      <c r="O6" s="23" t="s">
        <v>170</v>
      </c>
      <c r="P6" s="23"/>
    </row>
    <row r="7" spans="14:16" s="11" customFormat="1" ht="9.75" customHeight="1">
      <c r="N7" s="23"/>
      <c r="O7" s="23"/>
      <c r="P7" s="23"/>
    </row>
    <row r="8" spans="1:20" s="19" customFormat="1" ht="18.75" customHeight="1">
      <c r="A8" s="68"/>
      <c r="B8" s="68"/>
      <c r="C8" s="106"/>
      <c r="D8" s="68"/>
      <c r="E8" s="68"/>
      <c r="F8" s="68"/>
      <c r="G8" s="68"/>
      <c r="H8" s="67"/>
      <c r="I8" s="250" t="s">
        <v>122</v>
      </c>
      <c r="J8" s="251"/>
      <c r="K8" s="252"/>
      <c r="L8" s="260" t="s">
        <v>13</v>
      </c>
      <c r="M8" s="261"/>
      <c r="N8" s="261"/>
      <c r="O8" s="262"/>
      <c r="P8" s="106" t="s">
        <v>44</v>
      </c>
      <c r="Q8" s="256" t="s">
        <v>64</v>
      </c>
      <c r="R8" s="257"/>
      <c r="S8" s="257"/>
      <c r="T8" s="258"/>
    </row>
    <row r="9" spans="1:20" s="19" customFormat="1" ht="19.5" customHeight="1">
      <c r="A9" s="107" t="s">
        <v>9</v>
      </c>
      <c r="B9" s="107" t="s">
        <v>6</v>
      </c>
      <c r="C9" s="107"/>
      <c r="D9" s="107"/>
      <c r="E9" s="107"/>
      <c r="F9" s="107"/>
      <c r="G9" s="107"/>
      <c r="H9" s="108" t="s">
        <v>14</v>
      </c>
      <c r="I9" s="253" t="s">
        <v>123</v>
      </c>
      <c r="J9" s="254"/>
      <c r="K9" s="255"/>
      <c r="L9" s="263" t="s">
        <v>60</v>
      </c>
      <c r="M9" s="264"/>
      <c r="N9" s="265"/>
      <c r="O9" s="179" t="s">
        <v>20</v>
      </c>
      <c r="P9" s="107" t="s">
        <v>45</v>
      </c>
      <c r="Q9" s="109"/>
      <c r="R9" s="109" t="s">
        <v>14</v>
      </c>
      <c r="S9" s="109" t="s">
        <v>14</v>
      </c>
      <c r="T9" s="149" t="s">
        <v>24</v>
      </c>
    </row>
    <row r="10" spans="1:20" s="19" customFormat="1" ht="21.75">
      <c r="A10" s="107" t="s">
        <v>10</v>
      </c>
      <c r="B10" s="107" t="s">
        <v>8</v>
      </c>
      <c r="C10" s="107" t="s">
        <v>8</v>
      </c>
      <c r="D10" s="107" t="s">
        <v>11</v>
      </c>
      <c r="E10" s="107" t="s">
        <v>12</v>
      </c>
      <c r="F10" s="107" t="s">
        <v>131</v>
      </c>
      <c r="G10" s="107" t="s">
        <v>124</v>
      </c>
      <c r="H10" s="107" t="s">
        <v>15</v>
      </c>
      <c r="I10" s="107" t="s">
        <v>1</v>
      </c>
      <c r="J10" s="107" t="s">
        <v>42</v>
      </c>
      <c r="K10" s="107" t="s">
        <v>14</v>
      </c>
      <c r="L10" s="109" t="s">
        <v>158</v>
      </c>
      <c r="M10" s="109" t="s">
        <v>18</v>
      </c>
      <c r="N10" s="109" t="s">
        <v>2</v>
      </c>
      <c r="O10" s="109" t="s">
        <v>195</v>
      </c>
      <c r="P10" s="107" t="s">
        <v>35</v>
      </c>
      <c r="Q10" s="109" t="s">
        <v>1</v>
      </c>
      <c r="R10" s="109" t="s">
        <v>22</v>
      </c>
      <c r="S10" s="109" t="s">
        <v>23</v>
      </c>
      <c r="T10" s="149"/>
    </row>
    <row r="11" spans="1:20" s="19" customFormat="1" ht="18" customHeight="1">
      <c r="A11" s="107" t="s">
        <v>7</v>
      </c>
      <c r="B11" s="107" t="s">
        <v>66</v>
      </c>
      <c r="C11" s="107"/>
      <c r="D11" s="107"/>
      <c r="E11" s="107"/>
      <c r="F11" s="107"/>
      <c r="G11" s="107"/>
      <c r="H11" s="107" t="s">
        <v>63</v>
      </c>
      <c r="I11" s="107"/>
      <c r="J11" s="107" t="s">
        <v>43</v>
      </c>
      <c r="K11" s="107" t="s">
        <v>20</v>
      </c>
      <c r="L11" s="107" t="s">
        <v>17</v>
      </c>
      <c r="M11" s="107" t="s">
        <v>17</v>
      </c>
      <c r="N11" s="107" t="s">
        <v>17</v>
      </c>
      <c r="O11" s="107" t="s">
        <v>17</v>
      </c>
      <c r="P11" s="107" t="s">
        <v>20</v>
      </c>
      <c r="Q11" s="107"/>
      <c r="R11" s="107"/>
      <c r="S11" s="107"/>
      <c r="T11" s="149"/>
    </row>
    <row r="12" spans="1:20" s="19" customFormat="1" ht="21.75">
      <c r="A12" s="110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2"/>
      <c r="N12" s="110"/>
      <c r="O12" s="110"/>
      <c r="P12" s="110" t="s">
        <v>17</v>
      </c>
      <c r="Q12" s="110"/>
      <c r="R12" s="110"/>
      <c r="S12" s="110"/>
      <c r="T12" s="150"/>
    </row>
    <row r="13" spans="1:20" s="19" customFormat="1" ht="2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2"/>
      <c r="Q13" s="43"/>
      <c r="R13" s="43"/>
      <c r="S13" s="43"/>
      <c r="T13" s="43"/>
    </row>
    <row r="14" spans="1:20" s="19" customFormat="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7"/>
      <c r="R14" s="7"/>
      <c r="S14" s="7"/>
      <c r="T14" s="7"/>
    </row>
    <row r="15" spans="1:20" s="19" customFormat="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  <c r="Q15" s="7"/>
      <c r="R15" s="7"/>
      <c r="S15" s="7"/>
      <c r="T15" s="7"/>
    </row>
    <row r="16" spans="1:20" s="19" customFormat="1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7"/>
      <c r="R16" s="7"/>
      <c r="S16" s="7"/>
      <c r="T16" s="7"/>
    </row>
    <row r="17" spans="1:20" s="19" customFormat="1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7"/>
      <c r="T17" s="7"/>
    </row>
    <row r="18" spans="1:20" s="19" customFormat="1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7"/>
      <c r="R18" s="7"/>
      <c r="S18" s="7"/>
      <c r="T18" s="7"/>
    </row>
    <row r="19" spans="1:20" s="19" customFormat="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7"/>
      <c r="R19" s="7"/>
      <c r="S19" s="7"/>
      <c r="T19" s="7"/>
    </row>
    <row r="20" spans="1:20" s="19" customFormat="1" ht="2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7"/>
      <c r="S20" s="7"/>
      <c r="T20" s="7"/>
    </row>
    <row r="21" spans="1:20" s="19" customFormat="1" ht="2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</row>
    <row r="22" spans="1:20" s="19" customFormat="1" ht="24">
      <c r="A22" s="219" t="s">
        <v>3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03"/>
      <c r="L22" s="104"/>
      <c r="M22" s="103"/>
      <c r="N22" s="103"/>
      <c r="O22" s="103"/>
      <c r="P22" s="105"/>
      <c r="Q22" s="103"/>
      <c r="R22" s="104"/>
      <c r="S22" s="104"/>
      <c r="T22" s="104"/>
    </row>
    <row r="23" s="19" customFormat="1" ht="12.75" customHeight="1">
      <c r="P23" s="37"/>
    </row>
    <row r="24" spans="1:21" s="11" customFormat="1" ht="24">
      <c r="A24" s="22" t="s">
        <v>67</v>
      </c>
      <c r="B24" s="22"/>
      <c r="C24" s="22"/>
      <c r="D24" s="22"/>
      <c r="O24" s="245" t="s">
        <v>266</v>
      </c>
      <c r="P24" s="245"/>
      <c r="Q24" s="245"/>
      <c r="R24" s="245"/>
      <c r="S24" s="245"/>
      <c r="T24" s="245"/>
      <c r="U24" s="38"/>
    </row>
    <row r="25" spans="1:21" s="11" customFormat="1" ht="24">
      <c r="A25" s="22" t="s">
        <v>68</v>
      </c>
      <c r="B25" s="22"/>
      <c r="C25" s="22"/>
      <c r="D25" s="22"/>
      <c r="O25" s="21"/>
      <c r="P25" s="23"/>
      <c r="Q25" s="23"/>
      <c r="R25" s="23"/>
      <c r="S25" s="23"/>
      <c r="T25" s="21"/>
      <c r="U25" s="34"/>
    </row>
    <row r="26" spans="1:20" s="11" customFormat="1" ht="24">
      <c r="A26" s="169" t="s">
        <v>179</v>
      </c>
      <c r="B26" s="24"/>
      <c r="C26" s="25"/>
      <c r="D26" s="23"/>
      <c r="O26" s="23"/>
      <c r="P26" s="23"/>
      <c r="Q26" s="23"/>
      <c r="R26" s="23"/>
      <c r="S26" s="23"/>
      <c r="T26" s="23"/>
    </row>
    <row r="27" spans="1:21" s="11" customFormat="1" ht="24">
      <c r="A27" s="26" t="s">
        <v>25</v>
      </c>
      <c r="B27" s="19"/>
      <c r="C27" s="20" t="s">
        <v>81</v>
      </c>
      <c r="O27" s="246" t="s">
        <v>69</v>
      </c>
      <c r="P27" s="246"/>
      <c r="Q27" s="246"/>
      <c r="R27" s="246"/>
      <c r="S27" s="246"/>
      <c r="T27" s="246"/>
      <c r="U27" s="10"/>
    </row>
    <row r="28" spans="1:21" s="11" customFormat="1" ht="24">
      <c r="A28" s="19"/>
      <c r="B28" s="19"/>
      <c r="C28" s="20" t="s">
        <v>80</v>
      </c>
      <c r="O28" s="246" t="s">
        <v>270</v>
      </c>
      <c r="P28" s="246"/>
      <c r="Q28" s="246"/>
      <c r="R28" s="246"/>
      <c r="S28" s="246"/>
      <c r="T28" s="246"/>
      <c r="U28" s="10"/>
    </row>
    <row r="29" spans="3:20" ht="24">
      <c r="C29" s="20" t="s">
        <v>140</v>
      </c>
      <c r="O29" s="259" t="s">
        <v>179</v>
      </c>
      <c r="P29" s="259"/>
      <c r="Q29" s="259"/>
      <c r="R29" s="259"/>
      <c r="S29" s="259"/>
      <c r="T29" s="259"/>
    </row>
    <row r="30" ht="19.5">
      <c r="C30" s="20" t="s">
        <v>172</v>
      </c>
    </row>
    <row r="31" ht="19.5">
      <c r="C31" s="20" t="s">
        <v>141</v>
      </c>
    </row>
    <row r="32" ht="19.5">
      <c r="C32" s="20" t="s">
        <v>162</v>
      </c>
    </row>
  </sheetData>
  <sheetProtection/>
  <mergeCells count="12">
    <mergeCell ref="O29:T29"/>
    <mergeCell ref="L8:O8"/>
    <mergeCell ref="O24:T24"/>
    <mergeCell ref="O27:T27"/>
    <mergeCell ref="O28:T28"/>
    <mergeCell ref="L9:N9"/>
    <mergeCell ref="A22:J22"/>
    <mergeCell ref="A2:T2"/>
    <mergeCell ref="A3:T3"/>
    <mergeCell ref="I8:K8"/>
    <mergeCell ref="I9:K9"/>
    <mergeCell ref="Q8:T8"/>
  </mergeCells>
  <printOptions horizontalCentered="1"/>
  <pageMargins left="0.15748031496062992" right="0.16" top="0.71" bottom="0.2362204724409449" header="0.5118110236220472" footer="0.1968503937007874"/>
  <pageSetup fitToWidth="0" fitToHeight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0"/>
  <sheetViews>
    <sheetView view="pageBreakPreview" zoomScale="60" zoomScaleNormal="85" zoomScalePageLayoutView="0" workbookViewId="0" topLeftCell="A1">
      <selection activeCell="E47" sqref="E47"/>
    </sheetView>
  </sheetViews>
  <sheetFormatPr defaultColWidth="9.140625" defaultRowHeight="12.75"/>
  <cols>
    <col min="1" max="1" width="4.7109375" style="12" customWidth="1"/>
    <col min="2" max="2" width="9.8515625" style="12" customWidth="1"/>
    <col min="3" max="3" width="15.7109375" style="12" customWidth="1"/>
    <col min="4" max="4" width="9.7109375" style="12" customWidth="1"/>
    <col min="5" max="5" width="10.140625" style="12" customWidth="1"/>
    <col min="6" max="6" width="12.7109375" style="12" customWidth="1"/>
    <col min="7" max="7" width="11.28125" style="12" customWidth="1"/>
    <col min="8" max="12" width="8.57421875" style="12" customWidth="1"/>
    <col min="13" max="13" width="8.421875" style="12" customWidth="1"/>
    <col min="14" max="14" width="6.57421875" style="12" customWidth="1"/>
    <col min="15" max="15" width="15.421875" style="12" customWidth="1"/>
    <col min="16" max="16384" width="9.140625" style="12" customWidth="1"/>
  </cols>
  <sheetData>
    <row r="1" ht="17.25" customHeight="1">
      <c r="O1" s="48" t="s">
        <v>112</v>
      </c>
    </row>
    <row r="2" spans="1:15" ht="27.75">
      <c r="A2" s="215" t="s">
        <v>243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">
        <v>255</v>
      </c>
      <c r="K5" s="48" t="s">
        <v>168</v>
      </c>
      <c r="L5" s="23" t="s">
        <v>169</v>
      </c>
      <c r="P5" s="23"/>
    </row>
    <row r="6" spans="11:16" s="11" customFormat="1" ht="24">
      <c r="K6" s="23"/>
      <c r="L6" s="23" t="s">
        <v>170</v>
      </c>
      <c r="P6" s="23"/>
    </row>
    <row r="7" spans="14:16" s="11" customFormat="1" ht="8.25" customHeight="1">
      <c r="N7" s="23"/>
      <c r="O7" s="23"/>
      <c r="P7" s="23"/>
    </row>
    <row r="8" spans="1:15" ht="24">
      <c r="A8" s="70" t="s">
        <v>9</v>
      </c>
      <c r="B8" s="2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219" t="s">
        <v>13</v>
      </c>
      <c r="I8" s="220"/>
      <c r="J8" s="220"/>
      <c r="K8" s="220"/>
      <c r="L8" s="221"/>
      <c r="M8" s="266" t="s">
        <v>37</v>
      </c>
      <c r="N8" s="267"/>
      <c r="O8" s="268"/>
    </row>
    <row r="9" spans="1:15" ht="18.75" customHeight="1">
      <c r="A9" s="72" t="s">
        <v>10</v>
      </c>
      <c r="B9" s="73" t="s">
        <v>8</v>
      </c>
      <c r="C9" s="213"/>
      <c r="D9" s="213"/>
      <c r="E9" s="213"/>
      <c r="F9" s="241"/>
      <c r="G9" s="241"/>
      <c r="H9" s="73" t="s">
        <v>14</v>
      </c>
      <c r="I9" s="72" t="s">
        <v>31</v>
      </c>
      <c r="J9" s="73" t="s">
        <v>27</v>
      </c>
      <c r="K9" s="73" t="s">
        <v>29</v>
      </c>
      <c r="L9" s="213" t="s">
        <v>21</v>
      </c>
      <c r="M9" s="269"/>
      <c r="N9" s="270"/>
      <c r="O9" s="271"/>
    </row>
    <row r="10" spans="1:15" ht="21.75" customHeight="1">
      <c r="A10" s="72" t="s">
        <v>7</v>
      </c>
      <c r="B10" s="95" t="s">
        <v>66</v>
      </c>
      <c r="C10" s="213"/>
      <c r="D10" s="213"/>
      <c r="E10" s="213"/>
      <c r="F10" s="241"/>
      <c r="G10" s="241"/>
      <c r="H10" s="73" t="s">
        <v>15</v>
      </c>
      <c r="I10" s="72" t="s">
        <v>16</v>
      </c>
      <c r="J10" s="73" t="s">
        <v>19</v>
      </c>
      <c r="K10" s="73" t="s">
        <v>30</v>
      </c>
      <c r="L10" s="213"/>
      <c r="M10" s="212" t="s">
        <v>1</v>
      </c>
      <c r="N10" s="272" t="s">
        <v>165</v>
      </c>
      <c r="O10" s="212" t="s">
        <v>24</v>
      </c>
    </row>
    <row r="11" spans="1:15" ht="21.75" customHeight="1">
      <c r="A11" s="72"/>
      <c r="B11" s="95"/>
      <c r="C11" s="213"/>
      <c r="D11" s="213"/>
      <c r="E11" s="213"/>
      <c r="F11" s="241"/>
      <c r="G11" s="241"/>
      <c r="H11" s="73"/>
      <c r="I11" s="72" t="s">
        <v>17</v>
      </c>
      <c r="J11" s="73" t="s">
        <v>163</v>
      </c>
      <c r="K11" s="73" t="s">
        <v>163</v>
      </c>
      <c r="L11" s="73" t="s">
        <v>163</v>
      </c>
      <c r="M11" s="213"/>
      <c r="N11" s="213"/>
      <c r="O11" s="213"/>
    </row>
    <row r="12" spans="1:15" ht="24">
      <c r="A12" s="46"/>
      <c r="B12" s="93"/>
      <c r="C12" s="214"/>
      <c r="D12" s="214"/>
      <c r="E12" s="214"/>
      <c r="F12" s="242"/>
      <c r="G12" s="242"/>
      <c r="H12" s="4" t="s">
        <v>63</v>
      </c>
      <c r="I12" s="46"/>
      <c r="J12" s="4" t="s">
        <v>164</v>
      </c>
      <c r="K12" s="4" t="s">
        <v>164</v>
      </c>
      <c r="L12" s="4" t="s">
        <v>164</v>
      </c>
      <c r="M12" s="214"/>
      <c r="N12" s="214"/>
      <c r="O12" s="214"/>
    </row>
    <row r="13" spans="1:15" ht="24">
      <c r="A13" s="5"/>
      <c r="B13" s="5"/>
      <c r="C13" s="5"/>
      <c r="D13" s="5"/>
      <c r="E13" s="5"/>
      <c r="F13" s="5"/>
      <c r="G13" s="5"/>
      <c r="H13" s="5"/>
      <c r="I13" s="5"/>
      <c r="J13" s="43"/>
      <c r="K13" s="5"/>
      <c r="L13" s="78"/>
      <c r="M13" s="5"/>
      <c r="N13" s="5"/>
      <c r="O13" s="5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9"/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9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9"/>
      <c r="M16" s="7"/>
      <c r="N16" s="7"/>
      <c r="O16" s="7"/>
    </row>
    <row r="17" spans="1:15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9"/>
      <c r="M17" s="7"/>
      <c r="N17" s="7"/>
      <c r="O17" s="7"/>
    </row>
    <row r="18" spans="1:15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9"/>
      <c r="M18" s="7"/>
      <c r="N18" s="7"/>
      <c r="O18" s="7"/>
    </row>
    <row r="19" spans="1:15" ht="2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9"/>
      <c r="O19" s="9"/>
    </row>
    <row r="20" spans="1:15" ht="24">
      <c r="A20" s="219" t="s">
        <v>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94"/>
      <c r="O20" s="92"/>
    </row>
    <row r="21" spans="1:4" s="11" customFormat="1" ht="24">
      <c r="A21" s="23"/>
      <c r="B21" s="24"/>
      <c r="C21" s="25"/>
      <c r="D21" s="23"/>
    </row>
    <row r="22" spans="1:16" s="11" customFormat="1" ht="24">
      <c r="A22" s="204" t="s">
        <v>67</v>
      </c>
      <c r="B22" s="204"/>
      <c r="C22" s="204"/>
      <c r="D22" s="204"/>
      <c r="K22" s="245" t="s">
        <v>266</v>
      </c>
      <c r="L22" s="245"/>
      <c r="M22" s="245"/>
      <c r="N22" s="245"/>
      <c r="O22" s="245"/>
      <c r="P22" s="28"/>
    </row>
    <row r="23" spans="1:16" s="11" customFormat="1" ht="24">
      <c r="A23" s="22" t="s">
        <v>68</v>
      </c>
      <c r="B23" s="22"/>
      <c r="C23" s="22"/>
      <c r="D23" s="22"/>
      <c r="K23" s="21"/>
      <c r="L23" s="23"/>
      <c r="M23" s="23"/>
      <c r="N23" s="23"/>
      <c r="O23" s="23"/>
      <c r="P23" s="21"/>
    </row>
    <row r="24" spans="1:16" s="11" customFormat="1" ht="24">
      <c r="A24" s="169" t="s">
        <v>179</v>
      </c>
      <c r="B24" s="24"/>
      <c r="C24" s="25"/>
      <c r="D24" s="23"/>
      <c r="K24" s="23"/>
      <c r="L24" s="23"/>
      <c r="M24" s="23"/>
      <c r="N24" s="23"/>
      <c r="O24" s="23"/>
      <c r="P24" s="23"/>
    </row>
    <row r="25" spans="1:16" s="11" customFormat="1" ht="24">
      <c r="A25" s="26" t="s">
        <v>25</v>
      </c>
      <c r="B25" s="19"/>
      <c r="C25" s="20" t="s">
        <v>81</v>
      </c>
      <c r="K25" s="246" t="s">
        <v>69</v>
      </c>
      <c r="L25" s="246"/>
      <c r="M25" s="246"/>
      <c r="N25" s="246"/>
      <c r="O25" s="246"/>
      <c r="P25" s="1"/>
    </row>
    <row r="26" spans="1:16" s="11" customFormat="1" ht="24">
      <c r="A26" s="19"/>
      <c r="B26" s="19"/>
      <c r="C26" s="20" t="s">
        <v>80</v>
      </c>
      <c r="K26" s="246" t="s">
        <v>270</v>
      </c>
      <c r="L26" s="246"/>
      <c r="M26" s="246"/>
      <c r="N26" s="246"/>
      <c r="O26" s="246"/>
      <c r="P26" s="1"/>
    </row>
    <row r="27" spans="1:16" s="11" customFormat="1" ht="24">
      <c r="A27" s="19"/>
      <c r="B27" s="19"/>
      <c r="C27" s="20" t="s">
        <v>140</v>
      </c>
      <c r="K27" s="259" t="s">
        <v>179</v>
      </c>
      <c r="L27" s="259"/>
      <c r="M27" s="259"/>
      <c r="N27" s="259"/>
      <c r="O27" s="259"/>
      <c r="P27" s="169"/>
    </row>
    <row r="28" spans="1:9" s="11" customFormat="1" ht="24">
      <c r="A28" s="19"/>
      <c r="B28" s="19"/>
      <c r="C28" s="20" t="s">
        <v>172</v>
      </c>
      <c r="D28" s="12"/>
      <c r="E28" s="12"/>
      <c r="F28" s="12"/>
      <c r="G28" s="12"/>
      <c r="H28" s="12"/>
      <c r="I28" s="12"/>
    </row>
    <row r="29" ht="23.25">
      <c r="C29" s="20" t="s">
        <v>141</v>
      </c>
    </row>
    <row r="30" ht="23.25">
      <c r="C30" s="20" t="s">
        <v>166</v>
      </c>
    </row>
  </sheetData>
  <sheetProtection/>
  <mergeCells count="19">
    <mergeCell ref="K27:O27"/>
    <mergeCell ref="K25:O25"/>
    <mergeCell ref="K26:O26"/>
    <mergeCell ref="A22:D22"/>
    <mergeCell ref="L9:L10"/>
    <mergeCell ref="M10:M12"/>
    <mergeCell ref="N10:N12"/>
    <mergeCell ref="G8:G12"/>
    <mergeCell ref="F8:F12"/>
    <mergeCell ref="O10:O12"/>
    <mergeCell ref="K22:O22"/>
    <mergeCell ref="A20:M20"/>
    <mergeCell ref="A2:O2"/>
    <mergeCell ref="A3:O3"/>
    <mergeCell ref="H8:L8"/>
    <mergeCell ref="M8:O9"/>
    <mergeCell ref="C8:C12"/>
    <mergeCell ref="D8:D12"/>
    <mergeCell ref="E8:E12"/>
  </mergeCells>
  <printOptions horizontalCentered="1"/>
  <pageMargins left="0.15748031496062992" right="0.15748031496062992" top="0.56" bottom="0.1968503937007874" header="0.1968503937007874" footer="0.15748031496062992"/>
  <pageSetup horizontalDpi="600" verticalDpi="600" orientation="landscape" scale="84" r:id="rId2"/>
  <rowBreaks count="1" manualBreakCount="1">
    <brk id="3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Normal="85" zoomScalePageLayoutView="0" workbookViewId="0" topLeftCell="A1">
      <selection activeCell="O28" sqref="O28"/>
    </sheetView>
  </sheetViews>
  <sheetFormatPr defaultColWidth="9.140625" defaultRowHeight="12.75"/>
  <cols>
    <col min="1" max="1" width="5.140625" style="12" customWidth="1"/>
    <col min="2" max="2" width="10.57421875" style="12" customWidth="1"/>
    <col min="3" max="3" width="20.57421875" style="12" customWidth="1"/>
    <col min="4" max="4" width="11.140625" style="12" customWidth="1"/>
    <col min="5" max="5" width="10.140625" style="12" customWidth="1"/>
    <col min="6" max="6" width="12.28125" style="12" customWidth="1"/>
    <col min="7" max="7" width="11.8515625" style="12" customWidth="1"/>
    <col min="8" max="8" width="8.140625" style="12" customWidth="1"/>
    <col min="9" max="9" width="10.140625" style="12" customWidth="1"/>
    <col min="10" max="11" width="5.421875" style="12" customWidth="1"/>
    <col min="12" max="12" width="9.00390625" style="12" customWidth="1"/>
    <col min="13" max="13" width="8.421875" style="12" customWidth="1"/>
    <col min="14" max="14" width="5.140625" style="12" customWidth="1"/>
    <col min="15" max="15" width="5.8515625" style="12" customWidth="1"/>
    <col min="16" max="16" width="11.140625" style="12" customWidth="1"/>
    <col min="17" max="17" width="1.7109375" style="12" hidden="1" customWidth="1"/>
    <col min="18" max="16384" width="9.140625" style="12" customWidth="1"/>
  </cols>
  <sheetData>
    <row r="1" ht="17.25" customHeight="1">
      <c r="P1" s="48" t="s">
        <v>76</v>
      </c>
    </row>
    <row r="2" spans="1:16" ht="27.75">
      <c r="A2" s="215" t="s">
        <v>244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27.75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">
        <v>255</v>
      </c>
      <c r="K5" s="48" t="s">
        <v>168</v>
      </c>
      <c r="L5" s="23" t="s">
        <v>169</v>
      </c>
      <c r="P5" s="23"/>
    </row>
    <row r="6" spans="11:16" s="11" customFormat="1" ht="24">
      <c r="K6" s="23"/>
      <c r="L6" s="23" t="s">
        <v>170</v>
      </c>
      <c r="P6" s="23"/>
    </row>
    <row r="7" spans="14:16" s="11" customFormat="1" ht="8.25" customHeight="1">
      <c r="N7" s="23"/>
      <c r="O7" s="23"/>
      <c r="P7" s="23"/>
    </row>
    <row r="8" spans="1:16" ht="24">
      <c r="A8" s="70" t="s">
        <v>9</v>
      </c>
      <c r="B8" s="2" t="s">
        <v>6</v>
      </c>
      <c r="C8" s="212" t="s">
        <v>8</v>
      </c>
      <c r="D8" s="212" t="s">
        <v>11</v>
      </c>
      <c r="E8" s="212" t="s">
        <v>12</v>
      </c>
      <c r="F8" s="212" t="s">
        <v>131</v>
      </c>
      <c r="G8" s="212" t="s">
        <v>121</v>
      </c>
      <c r="H8" s="76"/>
      <c r="I8" s="219" t="s">
        <v>13</v>
      </c>
      <c r="J8" s="220"/>
      <c r="K8" s="221"/>
      <c r="L8" s="273"/>
      <c r="M8" s="266" t="s">
        <v>37</v>
      </c>
      <c r="N8" s="267"/>
      <c r="O8" s="267"/>
      <c r="P8" s="268"/>
    </row>
    <row r="9" spans="1:16" ht="18.75" customHeight="1">
      <c r="A9" s="72" t="s">
        <v>10</v>
      </c>
      <c r="B9" s="73" t="s">
        <v>8</v>
      </c>
      <c r="C9" s="213"/>
      <c r="D9" s="213"/>
      <c r="E9" s="213"/>
      <c r="F9" s="241"/>
      <c r="G9" s="241"/>
      <c r="H9" s="73" t="s">
        <v>14</v>
      </c>
      <c r="I9" s="73" t="s">
        <v>27</v>
      </c>
      <c r="J9" s="274" t="s">
        <v>70</v>
      </c>
      <c r="K9" s="274"/>
      <c r="L9" s="141" t="s">
        <v>21</v>
      </c>
      <c r="M9" s="269"/>
      <c r="N9" s="270"/>
      <c r="O9" s="270"/>
      <c r="P9" s="271"/>
    </row>
    <row r="10" spans="1:16" ht="21.75" customHeight="1">
      <c r="A10" s="72" t="s">
        <v>7</v>
      </c>
      <c r="B10" s="74" t="s">
        <v>66</v>
      </c>
      <c r="C10" s="213"/>
      <c r="D10" s="213"/>
      <c r="E10" s="213"/>
      <c r="F10" s="241"/>
      <c r="G10" s="241"/>
      <c r="H10" s="73" t="s">
        <v>15</v>
      </c>
      <c r="I10" s="73" t="s">
        <v>19</v>
      </c>
      <c r="J10" s="73" t="s">
        <v>22</v>
      </c>
      <c r="K10" s="73" t="s">
        <v>38</v>
      </c>
      <c r="L10" s="73" t="s">
        <v>38</v>
      </c>
      <c r="M10" s="212" t="s">
        <v>1</v>
      </c>
      <c r="N10" s="212" t="s">
        <v>22</v>
      </c>
      <c r="O10" s="212" t="s">
        <v>38</v>
      </c>
      <c r="P10" s="212" t="s">
        <v>24</v>
      </c>
    </row>
    <row r="11" spans="1:16" ht="24">
      <c r="A11" s="46"/>
      <c r="B11" s="77"/>
      <c r="C11" s="214"/>
      <c r="D11" s="214"/>
      <c r="E11" s="214"/>
      <c r="F11" s="242"/>
      <c r="G11" s="242"/>
      <c r="H11" s="4"/>
      <c r="I11" s="4" t="s">
        <v>32</v>
      </c>
      <c r="J11" s="4"/>
      <c r="K11" s="4"/>
      <c r="L11" s="4"/>
      <c r="M11" s="214"/>
      <c r="N11" s="214"/>
      <c r="O11" s="214"/>
      <c r="P11" s="214"/>
    </row>
    <row r="12" spans="1:16" ht="24">
      <c r="A12" s="5"/>
      <c r="B12" s="5"/>
      <c r="C12" s="5"/>
      <c r="D12" s="5"/>
      <c r="E12" s="5"/>
      <c r="F12" s="5"/>
      <c r="G12" s="5"/>
      <c r="H12" s="5"/>
      <c r="I12" s="43"/>
      <c r="J12" s="43"/>
      <c r="K12" s="5"/>
      <c r="L12" s="78"/>
      <c r="M12" s="5"/>
      <c r="N12" s="5"/>
      <c r="O12" s="5"/>
      <c r="P12" s="5"/>
    </row>
    <row r="13" spans="1:16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9"/>
      <c r="M13" s="7"/>
      <c r="N13" s="7"/>
      <c r="O13" s="7"/>
      <c r="P13" s="7"/>
    </row>
    <row r="14" spans="1:16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9"/>
      <c r="M14" s="7"/>
      <c r="N14" s="7"/>
      <c r="O14" s="7"/>
      <c r="P14" s="7"/>
    </row>
    <row r="15" spans="1:16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9"/>
      <c r="M15" s="7"/>
      <c r="N15" s="7"/>
      <c r="O15" s="7"/>
      <c r="P15" s="7"/>
    </row>
    <row r="16" spans="1:16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9"/>
      <c r="M16" s="7"/>
      <c r="N16" s="7"/>
      <c r="O16" s="7"/>
      <c r="P16" s="7"/>
    </row>
    <row r="17" spans="1:16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9"/>
      <c r="M17" s="7"/>
      <c r="N17" s="7"/>
      <c r="O17" s="7"/>
      <c r="P17" s="7"/>
    </row>
    <row r="18" spans="1:16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9"/>
      <c r="M18" s="7"/>
      <c r="N18" s="7"/>
      <c r="O18" s="7"/>
      <c r="P18" s="7"/>
    </row>
    <row r="19" spans="1:16" ht="2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80"/>
      <c r="O19" s="80"/>
      <c r="P19" s="80"/>
    </row>
    <row r="20" spans="1:16" ht="24">
      <c r="A20" s="219" t="s">
        <v>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82"/>
      <c r="O20" s="69"/>
      <c r="P20" s="83"/>
    </row>
    <row r="21" ht="9.75" customHeight="1"/>
    <row r="22" spans="1:17" s="11" customFormat="1" ht="24">
      <c r="A22" s="204" t="s">
        <v>67</v>
      </c>
      <c r="B22" s="204"/>
      <c r="C22" s="204"/>
      <c r="D22" s="204"/>
      <c r="L22" s="245" t="s">
        <v>266</v>
      </c>
      <c r="M22" s="245"/>
      <c r="N22" s="245"/>
      <c r="O22" s="245"/>
      <c r="P22" s="245"/>
      <c r="Q22" s="28"/>
    </row>
    <row r="23" spans="1:17" s="11" customFormat="1" ht="24">
      <c r="A23" s="22" t="s">
        <v>68</v>
      </c>
      <c r="B23" s="22"/>
      <c r="C23" s="22"/>
      <c r="D23" s="22"/>
      <c r="L23" s="21"/>
      <c r="M23" s="23"/>
      <c r="N23" s="23"/>
      <c r="O23" s="23"/>
      <c r="P23" s="23"/>
      <c r="Q23" s="21"/>
    </row>
    <row r="24" spans="1:17" s="11" customFormat="1" ht="24">
      <c r="A24" s="169" t="s">
        <v>179</v>
      </c>
      <c r="B24" s="24"/>
      <c r="C24" s="25"/>
      <c r="D24" s="23"/>
      <c r="L24" s="23"/>
      <c r="M24" s="23"/>
      <c r="N24" s="23"/>
      <c r="O24" s="23"/>
      <c r="P24" s="23"/>
      <c r="Q24" s="23"/>
    </row>
    <row r="25" spans="1:17" s="11" customFormat="1" ht="24">
      <c r="A25" s="26" t="s">
        <v>25</v>
      </c>
      <c r="B25" s="19"/>
      <c r="C25" s="20" t="s">
        <v>81</v>
      </c>
      <c r="L25" s="246" t="s">
        <v>69</v>
      </c>
      <c r="M25" s="246"/>
      <c r="N25" s="246"/>
      <c r="O25" s="246"/>
      <c r="P25" s="246"/>
      <c r="Q25" s="1"/>
    </row>
    <row r="26" spans="1:17" s="11" customFormat="1" ht="24">
      <c r="A26" s="19"/>
      <c r="B26" s="19"/>
      <c r="C26" s="20" t="s">
        <v>80</v>
      </c>
      <c r="L26" s="246" t="s">
        <v>270</v>
      </c>
      <c r="M26" s="246"/>
      <c r="N26" s="246"/>
      <c r="O26" s="246"/>
      <c r="P26" s="246"/>
      <c r="Q26" s="1"/>
    </row>
    <row r="27" spans="1:16" s="11" customFormat="1" ht="24">
      <c r="A27" s="19"/>
      <c r="B27" s="19"/>
      <c r="C27" s="20" t="s">
        <v>140</v>
      </c>
      <c r="L27" s="259" t="s">
        <v>179</v>
      </c>
      <c r="M27" s="259"/>
      <c r="N27" s="259"/>
      <c r="O27" s="259"/>
      <c r="P27" s="259"/>
    </row>
    <row r="28" spans="1:9" s="11" customFormat="1" ht="24">
      <c r="A28" s="19"/>
      <c r="B28" s="19"/>
      <c r="C28" s="20" t="s">
        <v>172</v>
      </c>
      <c r="D28" s="12"/>
      <c r="E28" s="12"/>
      <c r="F28" s="12"/>
      <c r="G28" s="12"/>
      <c r="H28" s="12"/>
      <c r="I28" s="12"/>
    </row>
    <row r="29" ht="23.25">
      <c r="C29" s="20" t="s">
        <v>141</v>
      </c>
    </row>
  </sheetData>
  <sheetProtection/>
  <mergeCells count="20">
    <mergeCell ref="L27:P27"/>
    <mergeCell ref="L25:P25"/>
    <mergeCell ref="L26:P26"/>
    <mergeCell ref="L22:P22"/>
    <mergeCell ref="A2:P2"/>
    <mergeCell ref="A3:P3"/>
    <mergeCell ref="C8:C11"/>
    <mergeCell ref="D8:D11"/>
    <mergeCell ref="E8:E11"/>
    <mergeCell ref="F8:F11"/>
    <mergeCell ref="G8:G11"/>
    <mergeCell ref="M8:P9"/>
    <mergeCell ref="I8:L8"/>
    <mergeCell ref="J9:K9"/>
    <mergeCell ref="A22:D22"/>
    <mergeCell ref="M10:M11"/>
    <mergeCell ref="N10:N11"/>
    <mergeCell ref="P10:P11"/>
    <mergeCell ref="O10:O11"/>
    <mergeCell ref="A20:M20"/>
  </mergeCells>
  <printOptions horizontalCentered="1"/>
  <pageMargins left="0.15748031496062992" right="0.16" top="0.51" bottom="0.2755905511811024" header="0.15748031496062992" footer="0.1574803149606299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2019-10-30T03:51:07Z</cp:lastPrinted>
  <dcterms:created xsi:type="dcterms:W3CDTF">2008-10-24T04:06:10Z</dcterms:created>
  <dcterms:modified xsi:type="dcterms:W3CDTF">2019-11-29T03:51:51Z</dcterms:modified>
  <cp:category/>
  <cp:version/>
  <cp:contentType/>
  <cp:contentStatus/>
</cp:coreProperties>
</file>